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580" activeTab="2"/>
  </bookViews>
  <sheets>
    <sheet name="тит. лист" sheetId="1" r:id="rId1"/>
    <sheet name="часть1,раздел1" sheetId="2" r:id="rId2"/>
    <sheet name="разд 2" sheetId="3" r:id="rId3"/>
    <sheet name="ч2(при наличии)" sheetId="4" r:id="rId4"/>
  </sheets>
  <definedNames>
    <definedName name="_xlnm.Print_Area" localSheetId="2">'разд 2'!$A$1:$FG$64</definedName>
    <definedName name="_xlnm.Print_Area" localSheetId="0">'тит. лист'!$A$1:$FG$15</definedName>
    <definedName name="_xlnm.Print_Area" localSheetId="3">'ч2(при наличии)'!$A$1:$FG$36</definedName>
    <definedName name="_xlnm.Print_Area" localSheetId="1">'часть1,раздел1'!$A$1:$EY$57</definedName>
  </definedNames>
  <calcPr fullCalcOnLoad="1"/>
</workbook>
</file>

<file path=xl/sharedStrings.xml><?xml version="1.0" encoding="utf-8"?>
<sst xmlns="http://schemas.openxmlformats.org/spreadsheetml/2006/main" count="373" uniqueCount="121">
  <si>
    <t>на 20</t>
  </si>
  <si>
    <t>год и на плановый период 20</t>
  </si>
  <si>
    <t>и 20</t>
  </si>
  <si>
    <t xml:space="preserve"> годов</t>
  </si>
  <si>
    <t>Коды</t>
  </si>
  <si>
    <t xml:space="preserve">Раздел </t>
  </si>
  <si>
    <t>Периодичность</t>
  </si>
  <si>
    <t>2</t>
  </si>
  <si>
    <t>1. Наименование работы</t>
  </si>
  <si>
    <t>2. Категории потребителей работы</t>
  </si>
  <si>
    <t>Форма по ОКУД</t>
  </si>
  <si>
    <t>Код по сводному реестру</t>
  </si>
  <si>
    <t>единица измерения</t>
  </si>
  <si>
    <t>3.2. Показатели, характеризующие объем работы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</si>
  <si>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</si>
  <si>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</si>
  <si>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</si>
  <si>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</si>
  <si>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</si>
  <si>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</si>
  <si>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</si>
  <si>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</si>
  <si>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</si>
  <si>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</si>
  <si>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</si>
  <si>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</si>
  <si>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</si>
  <si>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</si>
  <si>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</si>
  <si>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</si>
  <si>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 xml:space="preserve">наименование показателя </t>
  </si>
  <si>
    <t xml:space="preserve">наименование </t>
  </si>
  <si>
    <t xml:space="preserve">код по ОКЕИ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</si>
  <si>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</si>
  <si>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</si>
  <si>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</si>
  <si>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очная</t>
  </si>
  <si>
    <t>процент</t>
  </si>
  <si>
    <t>744</t>
  </si>
  <si>
    <t>792</t>
  </si>
  <si>
    <t>1</t>
  </si>
  <si>
    <t xml:space="preserve"> Дата начала действия</t>
  </si>
  <si>
    <t>Дата окончания 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</si>
  <si>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</si>
  <si>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</si>
  <si>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</si>
  <si>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</si>
  <si>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</si>
  <si>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</si>
  <si>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</si>
  <si>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21</t>
  </si>
  <si>
    <t>0506501</t>
  </si>
  <si>
    <t>Сведения о фактическом достижении показателей, характеризующих объем и (или) качество муниципальной услуги</t>
  </si>
  <si>
    <t>Сведения о фактическом достижении показателей, характеризующих качество муниципальной услуги</t>
  </si>
  <si>
    <t xml:space="preserve">Показатель, характеризующий условия (формы) оказания муниципальной услуги 
</t>
  </si>
  <si>
    <t>Утверждено в муниципальном задании на год</t>
  </si>
  <si>
    <t xml:space="preserve">Значение </t>
  </si>
  <si>
    <t>Утверждено в муниципальном задании на отчетную дату</t>
  </si>
  <si>
    <t>Исполнено на отчетную дату</t>
  </si>
  <si>
    <t>Показатель качества муниципальной услуги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</si>
  <si>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</si>
  <si>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</si>
  <si>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</si>
  <si>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</si>
  <si>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Сведения о фактическом достижении показателей,характеризующих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</si>
  <si>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</si>
  <si>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</si>
  <si>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Сведения о фактическом достижении показателей, характеризующих объем и  (или) качество работы</t>
  </si>
  <si>
    <t>3.1. Сведения о фактическом достижении показателей, характеризующие качество работы на 2020 год и плановый период 2021 и 2022 годов на 01 __2020 г.</t>
  </si>
  <si>
    <t xml:space="preserve">3. </t>
  </si>
  <si>
    <t>Сведения о фактическом достижении показателей, характеризующих объем работы</t>
  </si>
  <si>
    <t>Руководитель (уполномоченное лицо)          ______________________       _______________________      ________________________</t>
  </si>
  <si>
    <t>85.11</t>
  </si>
  <si>
    <t>88.91</t>
  </si>
  <si>
    <t>Реализация основных общеобразовательных программ дошкольного образования</t>
  </si>
  <si>
    <t>801011О.99.0.БВ24ДУ82000</t>
  </si>
  <si>
    <t>обучающиеся, за исключением детей инвалидов</t>
  </si>
  <si>
    <t>возраст обучающихся</t>
  </si>
  <si>
    <t>от 1 до 3 лет</t>
  </si>
  <si>
    <t>в справочнике периодов пребывания</t>
  </si>
  <si>
    <t>группа полного дня</t>
  </si>
  <si>
    <t>Удельный вес воспитанников, освоивших основную общеобразовательную программу дошкольного образования</t>
  </si>
  <si>
    <t>Удельный вес педагогических работников, имеющих профессиональное образование</t>
  </si>
  <si>
    <t xml:space="preserve"> Доля родителей (законных представителей) удовлетворенных условиями и качеством предоставляемой услуги</t>
  </si>
  <si>
    <t>Доля своевременно устраненных дошкольной образовательной организацией нарушений, выявленных в результате проверок органами исполнительной власти</t>
  </si>
  <si>
    <t>801011О.99.0.БВ24ДХ02000</t>
  </si>
  <si>
    <t>от 3 до 8 лет</t>
  </si>
  <si>
    <t>Присмотр и уход</t>
  </si>
  <si>
    <t>физические лица за исключением льготной категории</t>
  </si>
  <si>
    <t>от 1 до 3</t>
  </si>
  <si>
    <t>1. Выполнение плана посещаемости</t>
  </si>
  <si>
    <t>2. Уровень заболеваемости</t>
  </si>
  <si>
    <t>3. Выполнение натуральных норм</t>
  </si>
  <si>
    <t>от 3 до 8</t>
  </si>
  <si>
    <t>853211О.99.0.БВ19АА50000</t>
  </si>
  <si>
    <t>853211О.99.0.БВ19АА56000</t>
  </si>
  <si>
    <t>22</t>
  </si>
  <si>
    <t>23</t>
  </si>
  <si>
    <t>01.10.2021</t>
  </si>
  <si>
    <t>31.12.2021</t>
  </si>
  <si>
    <t>образование дошкольное</t>
  </si>
  <si>
    <t>предоставление услуг по дневному уходу за детьми</t>
  </si>
  <si>
    <t>за IX месяцев</t>
  </si>
  <si>
    <t>не указано</t>
  </si>
  <si>
    <t>физические лица в возрасте до 8 лет</t>
  </si>
  <si>
    <t xml:space="preserve">
Число человеко-дней обучения (Человеко-день)</t>
  </si>
  <si>
    <t>число детей (человек)</t>
  </si>
  <si>
    <t>комплектование</t>
  </si>
  <si>
    <t>50Д45.0</t>
  </si>
  <si>
    <t>50.785.0</t>
  </si>
  <si>
    <t>показатель  содержания 1</t>
  </si>
  <si>
    <t>показатель  содержания 2</t>
  </si>
  <si>
    <t>показатель  содержания 3</t>
  </si>
  <si>
    <t>Число человеко-дней обучения (Человеко-день)</t>
  </si>
  <si>
    <t>Число человеко - часов    (человеко-час)</t>
  </si>
  <si>
    <t>от 30 сентября 2021 года</t>
  </si>
  <si>
    <t>Отчет о выполнении муниципального задания № 2</t>
  </si>
  <si>
    <t>35</t>
  </si>
  <si>
    <t>603Х5015</t>
  </si>
  <si>
    <t>муниципальное бюджетное дошкольное образовательное учреждение детский сад № 28 "Росинка"</t>
  </si>
  <si>
    <t>косметический ремонт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</si>
</sst>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0" fontId="8" fillId="0" borderId="19" xfId="0" applyNumberFormat="1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2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8" fillId="0" borderId="19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wrapText="1"/>
    </xf>
    <xf numFmtId="0" fontId="8" fillId="0" borderId="33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18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42" xfId="0" applyNumberFormat="1" applyFont="1" applyFill="1" applyBorder="1" applyAlignment="1">
      <alignment horizontal="center" wrapText="1"/>
    </xf>
    <xf numFmtId="49" fontId="8" fillId="0" borderId="43" xfId="0" applyNumberFormat="1" applyFont="1" applyFill="1" applyBorder="1" applyAlignment="1">
      <alignment horizontal="center" wrapText="1"/>
    </xf>
    <xf numFmtId="49" fontId="8" fillId="0" borderId="44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7" fillId="0" borderId="45" xfId="0" applyNumberFormat="1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0" borderId="43" xfId="0" applyNumberFormat="1" applyFont="1" applyBorder="1" applyAlignment="1">
      <alignment horizontal="center" vertical="top"/>
    </xf>
    <xf numFmtId="0" fontId="8" fillId="0" borderId="44" xfId="0" applyNumberFormat="1" applyFont="1" applyBorder="1" applyAlignment="1">
      <alignment horizontal="center" vertical="top"/>
    </xf>
    <xf numFmtId="0" fontId="8" fillId="33" borderId="18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47" xfId="0" applyNumberFormat="1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4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47" xfId="0" applyNumberFormat="1" applyFont="1" applyBorder="1" applyAlignment="1">
      <alignment horizontal="center" vertical="top"/>
    </xf>
    <xf numFmtId="0" fontId="8" fillId="33" borderId="37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37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4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14"/>
  <sheetViews>
    <sheetView view="pageBreakPreview" zoomScaleSheetLayoutView="100" workbookViewId="0" topLeftCell="A1">
      <selection activeCell="AL9" sqref="AL9:DQ9"/>
    </sheetView>
  </sheetViews>
  <sheetFormatPr defaultColWidth="0.875" defaultRowHeight="12" customHeight="1"/>
  <cols>
    <col min="1" max="63" width="0.875" style="1" customWidth="1"/>
    <col min="64" max="64" width="3.00390625" style="1" customWidth="1"/>
    <col min="65" max="65" width="0.875" style="1" customWidth="1"/>
    <col min="66" max="66" width="3.00390625" style="1" bestFit="1" customWidth="1"/>
    <col min="67" max="159" width="0.875" style="1" customWidth="1"/>
    <col min="160" max="160" width="0.74609375" style="1" customWidth="1"/>
    <col min="161" max="163" width="0.875" style="1" hidden="1" customWidth="1"/>
    <col min="164" max="16384" width="0.875" style="1" customWidth="1"/>
  </cols>
  <sheetData>
    <row r="1" s="8" customFormat="1" ht="6" customHeight="1"/>
    <row r="2" spans="104:165" ht="11.25" customHeight="1">
      <c r="CZ2" s="126"/>
      <c r="DA2" s="126"/>
      <c r="DB2" s="126"/>
      <c r="DC2" s="126"/>
      <c r="DD2" s="126"/>
      <c r="DE2" s="128"/>
      <c r="DF2" s="128"/>
      <c r="DG2" s="128"/>
      <c r="DH2" s="128"/>
      <c r="DI2" s="128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</row>
    <row r="3" spans="104:163" s="10" customFormat="1" ht="15" customHeight="1" thickBot="1"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EN3" s="132" t="s">
        <v>4</v>
      </c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4"/>
      <c r="FD3" s="94"/>
      <c r="FE3" s="79"/>
      <c r="FF3" s="79"/>
      <c r="FG3" s="80"/>
    </row>
    <row r="4" spans="1:163" s="3" customFormat="1" ht="3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5"/>
      <c r="AJ4" s="15"/>
      <c r="AL4" s="15"/>
      <c r="AM4" s="15"/>
      <c r="AN4" s="15"/>
      <c r="AO4" s="15"/>
      <c r="AP4" s="15"/>
      <c r="AQ4" s="15"/>
      <c r="AR4" s="15"/>
      <c r="AS4" s="15"/>
      <c r="AT4" s="15"/>
      <c r="AU4" s="130" t="s">
        <v>116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1"/>
      <c r="CV4" s="113" t="s">
        <v>117</v>
      </c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5"/>
      <c r="DP4" s="23"/>
      <c r="DQ4" s="24"/>
      <c r="DR4" s="16"/>
      <c r="DS4" s="16"/>
      <c r="DT4" s="16"/>
      <c r="DU4" s="16"/>
      <c r="DV4" s="16"/>
      <c r="DW4" s="16"/>
      <c r="DX4" s="16"/>
      <c r="DY4" s="116" t="s">
        <v>10</v>
      </c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"/>
      <c r="EN4" s="135" t="s">
        <v>51</v>
      </c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7"/>
      <c r="FD4" s="67"/>
      <c r="FE4" s="81"/>
      <c r="FF4" s="81"/>
      <c r="FG4" s="82"/>
    </row>
    <row r="5" spans="122:163" s="5" customFormat="1" ht="9" customHeight="1">
      <c r="DR5" s="18"/>
      <c r="DS5" s="18"/>
      <c r="DT5" s="18"/>
      <c r="DU5" s="18"/>
      <c r="DV5" s="18"/>
      <c r="DW5" s="18"/>
      <c r="DX5" s="18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"/>
      <c r="EN5" s="138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40"/>
      <c r="FD5" s="67"/>
      <c r="FE5" s="66"/>
      <c r="FF5" s="66"/>
      <c r="FG5" s="83"/>
    </row>
    <row r="6" spans="47:163" s="6" customFormat="1" ht="15" customHeight="1">
      <c r="AU6" s="122" t="s">
        <v>0</v>
      </c>
      <c r="AV6" s="122"/>
      <c r="AW6" s="122"/>
      <c r="AX6" s="122"/>
      <c r="AY6" s="122"/>
      <c r="AZ6" s="122"/>
      <c r="BA6" s="122"/>
      <c r="BB6" s="122"/>
      <c r="BC6" s="125" t="s">
        <v>50</v>
      </c>
      <c r="BD6" s="125"/>
      <c r="BE6" s="125"/>
      <c r="BF6" s="125"/>
      <c r="BG6" s="123" t="s">
        <v>1</v>
      </c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5" t="s">
        <v>96</v>
      </c>
      <c r="CP6" s="125"/>
      <c r="CQ6" s="125"/>
      <c r="CR6" s="125"/>
      <c r="CS6" s="122" t="s">
        <v>2</v>
      </c>
      <c r="CT6" s="122"/>
      <c r="CU6" s="122"/>
      <c r="CV6" s="122"/>
      <c r="CW6" s="122"/>
      <c r="CX6" s="122"/>
      <c r="CY6" s="125" t="s">
        <v>97</v>
      </c>
      <c r="CZ6" s="125"/>
      <c r="DA6" s="125"/>
      <c r="DB6" s="125"/>
      <c r="DC6" s="144" t="s">
        <v>3</v>
      </c>
      <c r="DD6" s="144"/>
      <c r="DE6" s="144"/>
      <c r="DF6" s="144"/>
      <c r="DG6" s="144"/>
      <c r="DH6" s="144"/>
      <c r="DI6" s="144"/>
      <c r="DJ6" s="144"/>
      <c r="DK6" s="144"/>
      <c r="DL6" s="144"/>
      <c r="DO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9"/>
      <c r="EH6" s="19"/>
      <c r="EI6" s="19"/>
      <c r="EJ6" s="19"/>
      <c r="EK6" s="19"/>
      <c r="EL6" s="19" t="s">
        <v>41</v>
      </c>
      <c r="EN6" s="107" t="s">
        <v>98</v>
      </c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9"/>
      <c r="FD6" s="67"/>
      <c r="FE6" s="84"/>
      <c r="FF6" s="84"/>
      <c r="FG6" s="85"/>
    </row>
    <row r="7" spans="61:163" s="6" customFormat="1" ht="24.75" customHeight="1">
      <c r="BI7" s="44" t="s">
        <v>115</v>
      </c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DR7" s="18"/>
      <c r="DS7" s="18"/>
      <c r="DT7" s="124" t="s">
        <v>42</v>
      </c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N7" s="107" t="s">
        <v>99</v>
      </c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9"/>
      <c r="FD7" s="67"/>
      <c r="FE7" s="84"/>
      <c r="FF7" s="84"/>
      <c r="FG7" s="85"/>
    </row>
    <row r="8" spans="1:163" s="7" customFormat="1" ht="66.75" customHeight="1" thickBot="1">
      <c r="A8" s="141" t="s">
        <v>14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2" t="s">
        <v>119</v>
      </c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S8" s="17"/>
      <c r="DT8" s="143" t="s">
        <v>11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22"/>
      <c r="EN8" s="110" t="s">
        <v>118</v>
      </c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2"/>
    </row>
    <row r="9" spans="1:163" s="7" customFormat="1" ht="43.5" customHeight="1" thickBot="1">
      <c r="A9" s="118" t="s">
        <v>15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9" t="s">
        <v>100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20"/>
      <c r="EH9" s="20"/>
      <c r="EI9" s="20"/>
      <c r="EJ9" s="20"/>
      <c r="EK9" s="20"/>
      <c r="EL9" s="20" t="s">
        <v>43</v>
      </c>
      <c r="EM9" s="1"/>
      <c r="EN9" s="104" t="s">
        <v>72</v>
      </c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6"/>
      <c r="FD9" s="95"/>
      <c r="FE9" s="86"/>
      <c r="FF9" s="86"/>
      <c r="FG9" s="87"/>
    </row>
    <row r="10" spans="1:163" s="7" customFormat="1" ht="15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20" t="s">
        <v>101</v>
      </c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20"/>
      <c r="EH10" s="20"/>
      <c r="EI10" s="20"/>
      <c r="EJ10" s="20"/>
      <c r="EK10" s="20"/>
      <c r="EL10" s="20" t="s">
        <v>43</v>
      </c>
      <c r="EM10" s="1"/>
      <c r="EN10" s="104" t="s">
        <v>73</v>
      </c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6"/>
      <c r="FD10" s="95"/>
      <c r="FE10" s="86"/>
      <c r="FF10" s="86"/>
      <c r="FG10" s="87"/>
    </row>
    <row r="11" spans="1:163" s="7" customFormat="1" ht="1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20"/>
      <c r="EH11" s="20"/>
      <c r="EI11" s="20"/>
      <c r="EJ11" s="20"/>
      <c r="EK11" s="20"/>
      <c r="EL11" s="20" t="s">
        <v>43</v>
      </c>
      <c r="EM11" s="1"/>
      <c r="EN11" s="104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6"/>
      <c r="FD11" s="95"/>
      <c r="FE11" s="88"/>
      <c r="FF11" s="88"/>
      <c r="FG11" s="89"/>
    </row>
    <row r="12" spans="1:163" s="7" customFormat="1" ht="1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20"/>
      <c r="EH12" s="20"/>
      <c r="EI12" s="20"/>
      <c r="EJ12" s="20"/>
      <c r="EK12" s="20"/>
      <c r="EL12" s="20" t="s">
        <v>43</v>
      </c>
      <c r="EM12" s="1"/>
      <c r="EN12" s="104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6"/>
      <c r="FD12" s="95"/>
      <c r="FE12" s="90"/>
      <c r="FF12" s="90"/>
      <c r="FG12" s="91"/>
    </row>
    <row r="13" spans="1:163" s="7" customFormat="1" ht="37.5" customHeight="1" thickBot="1">
      <c r="A13" s="117" t="s">
        <v>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 t="s">
        <v>102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20"/>
      <c r="EH13" s="20"/>
      <c r="EI13" s="20"/>
      <c r="EJ13" s="20"/>
      <c r="EK13" s="20"/>
      <c r="EL13" s="20"/>
      <c r="EM13" s="1"/>
      <c r="EN13" s="107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9"/>
      <c r="FD13" s="67"/>
      <c r="FE13" s="92"/>
      <c r="FF13" s="92"/>
      <c r="FG13" s="93"/>
    </row>
    <row r="14" spans="1:163" s="7" customFormat="1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1"/>
      <c r="EQ14" s="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12"/>
      <c r="FF14" s="12"/>
      <c r="FG14" s="12"/>
    </row>
    <row r="15" s="7" customFormat="1" ht="15.75"/>
  </sheetData>
  <sheetProtection/>
  <mergeCells count="33">
    <mergeCell ref="A8:AK8"/>
    <mergeCell ref="AL8:DQ8"/>
    <mergeCell ref="DT8:EL8"/>
    <mergeCell ref="AU6:BB6"/>
    <mergeCell ref="DC6:DL6"/>
    <mergeCell ref="CO6:CR6"/>
    <mergeCell ref="BG6:CN6"/>
    <mergeCell ref="DT7:EL7"/>
    <mergeCell ref="BC6:BF6"/>
    <mergeCell ref="EN10:FC10"/>
    <mergeCell ref="CZ2:DD3"/>
    <mergeCell ref="DE2:DI3"/>
    <mergeCell ref="EP2:FI2"/>
    <mergeCell ref="CY6:DB6"/>
    <mergeCell ref="AU4:CU4"/>
    <mergeCell ref="EN3:FC3"/>
    <mergeCell ref="A13:AK13"/>
    <mergeCell ref="AL13:DQ13"/>
    <mergeCell ref="A9:AK12"/>
    <mergeCell ref="AL9:DQ9"/>
    <mergeCell ref="AL10:DQ10"/>
    <mergeCell ref="EN11:FC11"/>
    <mergeCell ref="AL12:DQ12"/>
    <mergeCell ref="EN9:FC9"/>
    <mergeCell ref="EN12:FC12"/>
    <mergeCell ref="EN13:FC13"/>
    <mergeCell ref="EN8:FG8"/>
    <mergeCell ref="CV4:DO4"/>
    <mergeCell ref="DY4:EL5"/>
    <mergeCell ref="CS6:CX6"/>
    <mergeCell ref="EN4:FC5"/>
    <mergeCell ref="EN6:FC6"/>
    <mergeCell ref="EN7:FC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7"/>
  <sheetViews>
    <sheetView view="pageBreakPreview" zoomScaleSheetLayoutView="100" workbookViewId="0" topLeftCell="A31">
      <selection activeCell="DX41" sqref="DX41:EF41"/>
    </sheetView>
  </sheetViews>
  <sheetFormatPr defaultColWidth="0.875" defaultRowHeight="12" customHeight="1"/>
  <cols>
    <col min="1" max="77" width="0.875" style="1" customWidth="1"/>
    <col min="78" max="79" width="0.875" style="1" hidden="1" customWidth="1"/>
    <col min="80" max="82" width="0.875" style="1" customWidth="1"/>
    <col min="83" max="83" width="2.25390625" style="1" customWidth="1"/>
    <col min="84" max="84" width="11.00390625" style="1" customWidth="1"/>
    <col min="85" max="89" width="0.875" style="1" customWidth="1"/>
    <col min="90" max="90" width="4.375" style="1" customWidth="1"/>
    <col min="91" max="91" width="1.25" style="1" customWidth="1"/>
    <col min="92" max="99" width="0.875" style="1" customWidth="1"/>
    <col min="100" max="100" width="1.37890625" style="1" customWidth="1"/>
    <col min="101" max="108" width="0.875" style="1" customWidth="1"/>
    <col min="109" max="109" width="1.37890625" style="1" customWidth="1"/>
    <col min="110" max="126" width="0.875" style="1" customWidth="1"/>
    <col min="127" max="127" width="1.75390625" style="1" customWidth="1"/>
    <col min="128" max="135" width="0.875" style="1" customWidth="1"/>
    <col min="136" max="136" width="2.75390625" style="1" customWidth="1"/>
    <col min="137" max="153" width="0.875" style="1" customWidth="1"/>
    <col min="154" max="154" width="7.875" style="1" customWidth="1"/>
    <col min="155" max="155" width="11.125" style="1" customWidth="1"/>
    <col min="156" max="16384" width="0.875" style="1" customWidth="1"/>
  </cols>
  <sheetData>
    <row r="1" spans="1:154" s="7" customFormat="1" ht="20.2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</row>
    <row r="2" spans="72:90" s="9" customFormat="1" ht="16.5" customHeight="1">
      <c r="BT2" s="275" t="s">
        <v>5</v>
      </c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13" t="s">
        <v>40</v>
      </c>
      <c r="CF2" s="213"/>
      <c r="CG2" s="213"/>
      <c r="CH2" s="213"/>
      <c r="CI2" s="213"/>
      <c r="CJ2" s="213"/>
      <c r="CK2" s="213"/>
      <c r="CL2" s="213"/>
    </row>
    <row r="3" spans="117:142" ht="15">
      <c r="DM3" s="216" t="s">
        <v>45</v>
      </c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</row>
    <row r="4" spans="1:154" ht="45.75" customHeight="1">
      <c r="A4" s="179" t="s">
        <v>16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217" t="s">
        <v>74</v>
      </c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L4" s="13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N4" s="107" t="s">
        <v>108</v>
      </c>
      <c r="EO4" s="108"/>
      <c r="EP4" s="108"/>
      <c r="EQ4" s="108"/>
      <c r="ER4" s="108"/>
      <c r="ES4" s="108"/>
      <c r="ET4" s="108"/>
      <c r="EU4" s="108"/>
      <c r="EV4" s="108"/>
      <c r="EW4" s="108"/>
      <c r="EX4" s="109"/>
    </row>
    <row r="5" spans="1:154" ht="32.25" customHeight="1">
      <c r="A5" s="179" t="s">
        <v>17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0" t="s">
        <v>104</v>
      </c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EN5" s="11"/>
      <c r="ET5" s="21"/>
      <c r="EU5" s="21"/>
      <c r="EV5" s="21"/>
      <c r="EW5" s="21"/>
      <c r="EX5" s="21"/>
    </row>
    <row r="6" spans="1:111" ht="15.75">
      <c r="A6" s="7" t="s">
        <v>18</v>
      </c>
      <c r="B6" s="7"/>
      <c r="C6" s="7"/>
      <c r="D6" s="7" t="s">
        <v>52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ht="15.75">
      <c r="A7" s="7" t="s">
        <v>19</v>
      </c>
      <c r="B7" s="7"/>
      <c r="C7" s="7"/>
      <c r="D7" s="7"/>
      <c r="E7" s="7"/>
      <c r="F7" s="7" t="s">
        <v>53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55" s="27" customFormat="1" ht="47.25" customHeight="1">
      <c r="A8" s="154" t="s">
        <v>24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154" t="s">
        <v>46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6"/>
      <c r="AZ8" s="154" t="s">
        <v>54</v>
      </c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6"/>
      <c r="BZ8" s="45" t="s">
        <v>56</v>
      </c>
      <c r="CA8" s="46"/>
      <c r="CB8" s="240" t="s">
        <v>59</v>
      </c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</row>
    <row r="9" spans="1:155" s="27" customFormat="1" ht="47.2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60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160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2"/>
      <c r="BZ9" s="157" t="s">
        <v>30</v>
      </c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9"/>
      <c r="CM9" s="181" t="s">
        <v>12</v>
      </c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237" t="s">
        <v>60</v>
      </c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9"/>
      <c r="EK9" s="154" t="s">
        <v>61</v>
      </c>
      <c r="EL9" s="155"/>
      <c r="EM9" s="155"/>
      <c r="EN9" s="155"/>
      <c r="EO9" s="155"/>
      <c r="EP9" s="155"/>
      <c r="EQ9" s="155"/>
      <c r="ER9" s="155"/>
      <c r="ES9" s="155"/>
      <c r="ET9" s="155"/>
      <c r="EU9" s="156"/>
      <c r="EV9" s="154" t="s">
        <v>62</v>
      </c>
      <c r="EW9" s="155"/>
      <c r="EX9" s="155"/>
      <c r="EY9" s="241" t="s">
        <v>63</v>
      </c>
    </row>
    <row r="10" spans="1:155" s="27" customFormat="1" ht="12.75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26"/>
      <c r="N10" s="177" t="s">
        <v>26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25"/>
      <c r="Z10" s="26"/>
      <c r="AA10" s="177" t="s">
        <v>27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25"/>
      <c r="AM10" s="26"/>
      <c r="AN10" s="177" t="s">
        <v>77</v>
      </c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25"/>
      <c r="AZ10" s="26"/>
      <c r="BA10" s="177" t="s">
        <v>29</v>
      </c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25"/>
      <c r="BM10" s="26"/>
      <c r="BN10" s="177" t="s">
        <v>79</v>
      </c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25"/>
      <c r="BZ10" s="157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9"/>
      <c r="CM10" s="184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7" t="s">
        <v>55</v>
      </c>
      <c r="DH10" s="188"/>
      <c r="DI10" s="188"/>
      <c r="DJ10" s="188"/>
      <c r="DK10" s="188"/>
      <c r="DL10" s="188"/>
      <c r="DM10" s="188"/>
      <c r="DN10" s="188"/>
      <c r="DO10" s="188"/>
      <c r="DP10" s="189"/>
      <c r="DQ10" s="187" t="s">
        <v>57</v>
      </c>
      <c r="DR10" s="188"/>
      <c r="DS10" s="188"/>
      <c r="DT10" s="188"/>
      <c r="DU10" s="188"/>
      <c r="DV10" s="188"/>
      <c r="DW10" s="188"/>
      <c r="DX10" s="188"/>
      <c r="DY10" s="188"/>
      <c r="DZ10" s="189"/>
      <c r="EA10" s="187" t="s">
        <v>58</v>
      </c>
      <c r="EB10" s="188"/>
      <c r="EC10" s="188"/>
      <c r="ED10" s="188"/>
      <c r="EE10" s="188"/>
      <c r="EF10" s="188"/>
      <c r="EG10" s="188"/>
      <c r="EH10" s="188"/>
      <c r="EI10" s="188"/>
      <c r="EJ10" s="189"/>
      <c r="EK10" s="157"/>
      <c r="EL10" s="158"/>
      <c r="EM10" s="158"/>
      <c r="EN10" s="158"/>
      <c r="EO10" s="158"/>
      <c r="EP10" s="158"/>
      <c r="EQ10" s="158"/>
      <c r="ER10" s="158"/>
      <c r="ES10" s="158"/>
      <c r="ET10" s="158"/>
      <c r="EU10" s="159"/>
      <c r="EV10" s="157"/>
      <c r="EW10" s="158"/>
      <c r="EX10" s="158"/>
      <c r="EY10" s="242"/>
    </row>
    <row r="11" spans="1:155" s="27" customFormat="1" ht="16.5" customHeigh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9"/>
      <c r="M11" s="2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29"/>
      <c r="Z11" s="2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29"/>
      <c r="AM11" s="2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29"/>
      <c r="AZ11" s="2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29"/>
      <c r="BM11" s="2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29"/>
      <c r="BZ11" s="157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/>
      <c r="CM11" s="181" t="s">
        <v>31</v>
      </c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32</v>
      </c>
      <c r="CZ11" s="182"/>
      <c r="DA11" s="182"/>
      <c r="DB11" s="182"/>
      <c r="DC11" s="182"/>
      <c r="DD11" s="182"/>
      <c r="DE11" s="182"/>
      <c r="DF11" s="183"/>
      <c r="DG11" s="190"/>
      <c r="DH11" s="191"/>
      <c r="DI11" s="191"/>
      <c r="DJ11" s="191"/>
      <c r="DK11" s="191"/>
      <c r="DL11" s="191"/>
      <c r="DM11" s="191"/>
      <c r="DN11" s="191"/>
      <c r="DO11" s="191"/>
      <c r="DP11" s="192"/>
      <c r="DQ11" s="190"/>
      <c r="DR11" s="191"/>
      <c r="DS11" s="191"/>
      <c r="DT11" s="191"/>
      <c r="DU11" s="191"/>
      <c r="DV11" s="191"/>
      <c r="DW11" s="191"/>
      <c r="DX11" s="191"/>
      <c r="DY11" s="191"/>
      <c r="DZ11" s="192"/>
      <c r="EA11" s="190"/>
      <c r="EB11" s="191"/>
      <c r="EC11" s="191"/>
      <c r="ED11" s="191"/>
      <c r="EE11" s="191"/>
      <c r="EF11" s="191"/>
      <c r="EG11" s="191"/>
      <c r="EH11" s="191"/>
      <c r="EI11" s="191"/>
      <c r="EJ11" s="192"/>
      <c r="EK11" s="157"/>
      <c r="EL11" s="158"/>
      <c r="EM11" s="158"/>
      <c r="EN11" s="158"/>
      <c r="EO11" s="158"/>
      <c r="EP11" s="158"/>
      <c r="EQ11" s="158"/>
      <c r="ER11" s="158"/>
      <c r="ES11" s="158"/>
      <c r="ET11" s="158"/>
      <c r="EU11" s="159"/>
      <c r="EV11" s="157"/>
      <c r="EW11" s="158"/>
      <c r="EX11" s="158"/>
      <c r="EY11" s="242"/>
    </row>
    <row r="12" spans="1:155" s="27" customFormat="1" ht="23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74" t="s">
        <v>25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174" t="s">
        <v>25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6"/>
      <c r="AM12" s="174" t="s">
        <v>25</v>
      </c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6"/>
      <c r="AZ12" s="174" t="s">
        <v>25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6"/>
      <c r="BM12" s="174" t="s">
        <v>25</v>
      </c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6"/>
      <c r="BZ12" s="160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2"/>
      <c r="CM12" s="184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6"/>
      <c r="DG12" s="193"/>
      <c r="DH12" s="194"/>
      <c r="DI12" s="194"/>
      <c r="DJ12" s="194"/>
      <c r="DK12" s="194"/>
      <c r="DL12" s="194"/>
      <c r="DM12" s="194"/>
      <c r="DN12" s="194"/>
      <c r="DO12" s="194"/>
      <c r="DP12" s="195"/>
      <c r="DQ12" s="193"/>
      <c r="DR12" s="194"/>
      <c r="DS12" s="194"/>
      <c r="DT12" s="194"/>
      <c r="DU12" s="194"/>
      <c r="DV12" s="194"/>
      <c r="DW12" s="194"/>
      <c r="DX12" s="194"/>
      <c r="DY12" s="194"/>
      <c r="DZ12" s="195"/>
      <c r="EA12" s="193"/>
      <c r="EB12" s="194"/>
      <c r="EC12" s="194"/>
      <c r="ED12" s="194"/>
      <c r="EE12" s="194"/>
      <c r="EF12" s="194"/>
      <c r="EG12" s="194"/>
      <c r="EH12" s="194"/>
      <c r="EI12" s="194"/>
      <c r="EJ12" s="195"/>
      <c r="EK12" s="160"/>
      <c r="EL12" s="161"/>
      <c r="EM12" s="161"/>
      <c r="EN12" s="161"/>
      <c r="EO12" s="161"/>
      <c r="EP12" s="161"/>
      <c r="EQ12" s="161"/>
      <c r="ER12" s="161"/>
      <c r="ES12" s="161"/>
      <c r="ET12" s="161"/>
      <c r="EU12" s="162"/>
      <c r="EV12" s="160"/>
      <c r="EW12" s="161"/>
      <c r="EX12" s="161"/>
      <c r="EY12" s="243"/>
    </row>
    <row r="13" spans="1:155" s="30" customFormat="1" ht="11.25" customHeight="1">
      <c r="A13" s="163">
        <v>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63">
        <v>2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5"/>
      <c r="Z13" s="163">
        <v>3</v>
      </c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5"/>
      <c r="AM13" s="163">
        <v>4</v>
      </c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63">
        <v>5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5"/>
      <c r="BM13" s="163">
        <v>6</v>
      </c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5"/>
      <c r="BZ13" s="163">
        <v>7</v>
      </c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5"/>
      <c r="CM13" s="163">
        <v>8</v>
      </c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163">
        <v>9</v>
      </c>
      <c r="CZ13" s="164"/>
      <c r="DA13" s="164"/>
      <c r="DB13" s="164"/>
      <c r="DC13" s="164"/>
      <c r="DD13" s="164"/>
      <c r="DE13" s="164"/>
      <c r="DF13" s="165"/>
      <c r="DG13" s="163">
        <v>10</v>
      </c>
      <c r="DH13" s="164"/>
      <c r="DI13" s="164"/>
      <c r="DJ13" s="164"/>
      <c r="DK13" s="164"/>
      <c r="DL13" s="164"/>
      <c r="DM13" s="164"/>
      <c r="DN13" s="164"/>
      <c r="DO13" s="164"/>
      <c r="DP13" s="165"/>
      <c r="DQ13" s="163">
        <v>11</v>
      </c>
      <c r="DR13" s="164"/>
      <c r="DS13" s="164"/>
      <c r="DT13" s="164"/>
      <c r="DU13" s="164"/>
      <c r="DV13" s="164"/>
      <c r="DW13" s="164"/>
      <c r="DX13" s="164"/>
      <c r="DY13" s="164"/>
      <c r="DZ13" s="165"/>
      <c r="EA13" s="163">
        <v>12</v>
      </c>
      <c r="EB13" s="164"/>
      <c r="EC13" s="164"/>
      <c r="ED13" s="164"/>
      <c r="EE13" s="164"/>
      <c r="EF13" s="164"/>
      <c r="EG13" s="164"/>
      <c r="EH13" s="164"/>
      <c r="EI13" s="164"/>
      <c r="EJ13" s="165"/>
      <c r="EK13" s="214">
        <v>13</v>
      </c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4">
        <v>14</v>
      </c>
      <c r="EW13" s="215"/>
      <c r="EX13" s="215"/>
      <c r="EY13" s="41">
        <v>15</v>
      </c>
    </row>
    <row r="14" spans="1:155" s="30" customFormat="1" ht="46.5" customHeight="1">
      <c r="A14" s="244" t="s">
        <v>75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 t="s">
        <v>103</v>
      </c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 t="s">
        <v>76</v>
      </c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 t="s">
        <v>78</v>
      </c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6" t="s">
        <v>36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7" t="s">
        <v>80</v>
      </c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9"/>
      <c r="BZ14" s="283" t="s">
        <v>81</v>
      </c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5"/>
      <c r="CM14" s="211" t="s">
        <v>37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56" t="s">
        <v>38</v>
      </c>
      <c r="CZ14" s="256"/>
      <c r="DA14" s="256"/>
      <c r="DB14" s="256"/>
      <c r="DC14" s="256"/>
      <c r="DD14" s="256"/>
      <c r="DE14" s="256"/>
      <c r="DF14" s="256"/>
      <c r="DG14" s="230">
        <v>100</v>
      </c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>
        <v>100</v>
      </c>
      <c r="EB14" s="230"/>
      <c r="EC14" s="230"/>
      <c r="ED14" s="230"/>
      <c r="EE14" s="230"/>
      <c r="EF14" s="230"/>
      <c r="EG14" s="230"/>
      <c r="EH14" s="230"/>
      <c r="EI14" s="230"/>
      <c r="EJ14" s="230"/>
      <c r="EK14" s="196">
        <v>5</v>
      </c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41"/>
    </row>
    <row r="15" spans="1:155" s="30" customFormat="1" ht="36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50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2"/>
      <c r="BZ15" s="286" t="s">
        <v>82</v>
      </c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8"/>
      <c r="CM15" s="211" t="s">
        <v>37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56" t="s">
        <v>38</v>
      </c>
      <c r="CZ15" s="256"/>
      <c r="DA15" s="256"/>
      <c r="DB15" s="256"/>
      <c r="DC15" s="256"/>
      <c r="DD15" s="256"/>
      <c r="DE15" s="256"/>
      <c r="DF15" s="256"/>
      <c r="DG15" s="230">
        <v>100</v>
      </c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>
        <v>100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196">
        <v>5</v>
      </c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41"/>
    </row>
    <row r="16" spans="1:155" s="30" customFormat="1" ht="4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50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2"/>
      <c r="BZ16" s="283" t="s">
        <v>83</v>
      </c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90"/>
      <c r="CM16" s="211" t="s">
        <v>37</v>
      </c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56" t="s">
        <v>38</v>
      </c>
      <c r="CZ16" s="256"/>
      <c r="DA16" s="256"/>
      <c r="DB16" s="256"/>
      <c r="DC16" s="256"/>
      <c r="DD16" s="256"/>
      <c r="DE16" s="256"/>
      <c r="DF16" s="256"/>
      <c r="DG16" s="230">
        <v>100</v>
      </c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>
        <v>100</v>
      </c>
      <c r="EB16" s="230"/>
      <c r="EC16" s="230"/>
      <c r="ED16" s="230"/>
      <c r="EE16" s="230"/>
      <c r="EF16" s="230"/>
      <c r="EG16" s="230"/>
      <c r="EH16" s="230"/>
      <c r="EI16" s="230"/>
      <c r="EJ16" s="230"/>
      <c r="EK16" s="196">
        <v>5</v>
      </c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41"/>
    </row>
    <row r="17" spans="1:155" s="30" customFormat="1" ht="53.2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53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5"/>
      <c r="BZ17" s="291" t="s">
        <v>84</v>
      </c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3"/>
      <c r="CM17" s="211" t="s">
        <v>37</v>
      </c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56" t="s">
        <v>38</v>
      </c>
      <c r="CZ17" s="256"/>
      <c r="DA17" s="256"/>
      <c r="DB17" s="256"/>
      <c r="DC17" s="256"/>
      <c r="DD17" s="256"/>
      <c r="DE17" s="256"/>
      <c r="DF17" s="256"/>
      <c r="DG17" s="230">
        <v>100</v>
      </c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>
        <v>100</v>
      </c>
      <c r="EB17" s="230"/>
      <c r="EC17" s="230"/>
      <c r="ED17" s="230"/>
      <c r="EE17" s="230"/>
      <c r="EF17" s="230"/>
      <c r="EG17" s="230"/>
      <c r="EH17" s="230"/>
      <c r="EI17" s="230"/>
      <c r="EJ17" s="230"/>
      <c r="EK17" s="196">
        <v>5</v>
      </c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41"/>
    </row>
    <row r="18" spans="1:155" s="30" customFormat="1" ht="45" customHeight="1">
      <c r="A18" s="244" t="s">
        <v>85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103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 t="s">
        <v>76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 t="s">
        <v>86</v>
      </c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6" t="s">
        <v>36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7" t="s">
        <v>80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9"/>
      <c r="BZ18" s="283" t="s">
        <v>81</v>
      </c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5"/>
      <c r="CM18" s="211" t="s">
        <v>37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56" t="s">
        <v>38</v>
      </c>
      <c r="CZ18" s="256"/>
      <c r="DA18" s="256"/>
      <c r="DB18" s="256"/>
      <c r="DC18" s="256"/>
      <c r="DD18" s="256"/>
      <c r="DE18" s="256"/>
      <c r="DF18" s="256"/>
      <c r="DG18" s="230">
        <v>100</v>
      </c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>
        <v>100</v>
      </c>
      <c r="EB18" s="230"/>
      <c r="EC18" s="230"/>
      <c r="ED18" s="230"/>
      <c r="EE18" s="230"/>
      <c r="EF18" s="230"/>
      <c r="EG18" s="230"/>
      <c r="EH18" s="230"/>
      <c r="EI18" s="230"/>
      <c r="EJ18" s="230"/>
      <c r="EK18" s="196">
        <v>5</v>
      </c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41"/>
    </row>
    <row r="19" spans="1:155" s="30" customFormat="1" ht="33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50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2"/>
      <c r="BZ19" s="286" t="s">
        <v>82</v>
      </c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8"/>
      <c r="CM19" s="211" t="s">
        <v>37</v>
      </c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56" t="s">
        <v>38</v>
      </c>
      <c r="CZ19" s="256"/>
      <c r="DA19" s="256"/>
      <c r="DB19" s="256"/>
      <c r="DC19" s="256"/>
      <c r="DD19" s="256"/>
      <c r="DE19" s="256"/>
      <c r="DF19" s="256"/>
      <c r="DG19" s="230">
        <v>100</v>
      </c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>
        <v>100</v>
      </c>
      <c r="EB19" s="230"/>
      <c r="EC19" s="230"/>
      <c r="ED19" s="230"/>
      <c r="EE19" s="230"/>
      <c r="EF19" s="230"/>
      <c r="EG19" s="230"/>
      <c r="EH19" s="230"/>
      <c r="EI19" s="230"/>
      <c r="EJ19" s="230"/>
      <c r="EK19" s="196">
        <v>5</v>
      </c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41"/>
    </row>
    <row r="20" spans="1:155" s="30" customFormat="1" ht="58.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50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2"/>
      <c r="BZ20" s="283" t="s">
        <v>83</v>
      </c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90"/>
      <c r="CM20" s="211" t="s">
        <v>37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56" t="s">
        <v>38</v>
      </c>
      <c r="CZ20" s="256"/>
      <c r="DA20" s="256"/>
      <c r="DB20" s="256"/>
      <c r="DC20" s="256"/>
      <c r="DD20" s="256"/>
      <c r="DE20" s="256"/>
      <c r="DF20" s="256"/>
      <c r="DG20" s="230">
        <v>100</v>
      </c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>
        <v>100</v>
      </c>
      <c r="EB20" s="230"/>
      <c r="EC20" s="230"/>
      <c r="ED20" s="230"/>
      <c r="EE20" s="230"/>
      <c r="EF20" s="230"/>
      <c r="EG20" s="230"/>
      <c r="EH20" s="230"/>
      <c r="EI20" s="230"/>
      <c r="EJ20" s="230"/>
      <c r="EK20" s="196">
        <v>5</v>
      </c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41"/>
    </row>
    <row r="21" spans="1:155" s="30" customFormat="1" ht="49.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53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5"/>
      <c r="BZ21" s="291" t="s">
        <v>84</v>
      </c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3"/>
      <c r="CM21" s="211" t="s">
        <v>37</v>
      </c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56" t="s">
        <v>38</v>
      </c>
      <c r="CZ21" s="256"/>
      <c r="DA21" s="256"/>
      <c r="DB21" s="256"/>
      <c r="DC21" s="256"/>
      <c r="DD21" s="256"/>
      <c r="DE21" s="256"/>
      <c r="DF21" s="256"/>
      <c r="DG21" s="230">
        <v>100</v>
      </c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>
        <v>100</v>
      </c>
      <c r="EB21" s="230"/>
      <c r="EC21" s="230"/>
      <c r="ED21" s="230"/>
      <c r="EE21" s="230"/>
      <c r="EF21" s="230"/>
      <c r="EG21" s="230"/>
      <c r="EH21" s="230"/>
      <c r="EI21" s="230"/>
      <c r="EJ21" s="230"/>
      <c r="EK21" s="196">
        <v>5</v>
      </c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41"/>
    </row>
    <row r="22" spans="1:155" s="30" customFormat="1" ht="45.75" customHeight="1">
      <c r="A22" s="244" t="s">
        <v>75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 t="s">
        <v>76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 t="s">
        <v>78</v>
      </c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6" t="s">
        <v>36</v>
      </c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7" t="s">
        <v>80</v>
      </c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9"/>
      <c r="BZ22" s="224" t="s">
        <v>81</v>
      </c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9"/>
      <c r="CM22" s="211" t="s">
        <v>37</v>
      </c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56" t="s">
        <v>38</v>
      </c>
      <c r="CZ22" s="256"/>
      <c r="DA22" s="256"/>
      <c r="DB22" s="256"/>
      <c r="DC22" s="256"/>
      <c r="DD22" s="256"/>
      <c r="DE22" s="256"/>
      <c r="DF22" s="256"/>
      <c r="DG22" s="230">
        <v>100</v>
      </c>
      <c r="DH22" s="230"/>
      <c r="DI22" s="230"/>
      <c r="DJ22" s="230"/>
      <c r="DK22" s="230"/>
      <c r="DL22" s="230"/>
      <c r="DM22" s="230"/>
      <c r="DN22" s="230"/>
      <c r="DO22" s="230"/>
      <c r="DP22" s="230"/>
      <c r="DQ22" s="230">
        <v>100</v>
      </c>
      <c r="DR22" s="230"/>
      <c r="DS22" s="230"/>
      <c r="DT22" s="230"/>
      <c r="DU22" s="230"/>
      <c r="DV22" s="230"/>
      <c r="DW22" s="230"/>
      <c r="DX22" s="230"/>
      <c r="DY22" s="230"/>
      <c r="DZ22" s="230"/>
      <c r="EA22" s="230">
        <v>100</v>
      </c>
      <c r="EB22" s="230"/>
      <c r="EC22" s="230"/>
      <c r="ED22" s="230"/>
      <c r="EE22" s="230"/>
      <c r="EF22" s="230"/>
      <c r="EG22" s="230"/>
      <c r="EH22" s="230"/>
      <c r="EI22" s="230"/>
      <c r="EJ22" s="230"/>
      <c r="EK22" s="196">
        <v>5</v>
      </c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>
        <f aca="true" t="shared" si="0" ref="EV22:EV29">DG22*EK22/100</f>
        <v>5</v>
      </c>
      <c r="EW22" s="196"/>
      <c r="EX22" s="196"/>
      <c r="EY22" s="41"/>
    </row>
    <row r="23" spans="1:155" s="30" customFormat="1" ht="40.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50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2"/>
      <c r="BZ23" s="257" t="s">
        <v>82</v>
      </c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9"/>
      <c r="CM23" s="211" t="s">
        <v>37</v>
      </c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56" t="s">
        <v>38</v>
      </c>
      <c r="CZ23" s="256"/>
      <c r="DA23" s="256"/>
      <c r="DB23" s="256"/>
      <c r="DC23" s="256"/>
      <c r="DD23" s="256"/>
      <c r="DE23" s="256"/>
      <c r="DF23" s="256"/>
      <c r="DG23" s="230">
        <v>100</v>
      </c>
      <c r="DH23" s="230"/>
      <c r="DI23" s="230"/>
      <c r="DJ23" s="230"/>
      <c r="DK23" s="230"/>
      <c r="DL23" s="230"/>
      <c r="DM23" s="230"/>
      <c r="DN23" s="230"/>
      <c r="DO23" s="230"/>
      <c r="DP23" s="230"/>
      <c r="DQ23" s="230">
        <v>100</v>
      </c>
      <c r="DR23" s="230"/>
      <c r="DS23" s="230"/>
      <c r="DT23" s="230"/>
      <c r="DU23" s="230"/>
      <c r="DV23" s="230"/>
      <c r="DW23" s="230"/>
      <c r="DX23" s="230"/>
      <c r="DY23" s="230"/>
      <c r="DZ23" s="230"/>
      <c r="EA23" s="230">
        <v>100</v>
      </c>
      <c r="EB23" s="230"/>
      <c r="EC23" s="230"/>
      <c r="ED23" s="230"/>
      <c r="EE23" s="230"/>
      <c r="EF23" s="230"/>
      <c r="EG23" s="230"/>
      <c r="EH23" s="230"/>
      <c r="EI23" s="230"/>
      <c r="EJ23" s="230"/>
      <c r="EK23" s="196">
        <v>5</v>
      </c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>
        <f t="shared" si="0"/>
        <v>5</v>
      </c>
      <c r="EW23" s="196"/>
      <c r="EX23" s="196"/>
      <c r="EY23" s="41"/>
    </row>
    <row r="24" spans="1:155" s="30" customFormat="1" ht="45.7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50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2"/>
      <c r="BZ24" s="224" t="s">
        <v>83</v>
      </c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6"/>
      <c r="CM24" s="211" t="s">
        <v>37</v>
      </c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56" t="s">
        <v>38</v>
      </c>
      <c r="CZ24" s="256"/>
      <c r="DA24" s="256"/>
      <c r="DB24" s="256"/>
      <c r="DC24" s="256"/>
      <c r="DD24" s="256"/>
      <c r="DE24" s="256"/>
      <c r="DF24" s="256"/>
      <c r="DG24" s="230">
        <v>100</v>
      </c>
      <c r="DH24" s="230"/>
      <c r="DI24" s="230"/>
      <c r="DJ24" s="230"/>
      <c r="DK24" s="230"/>
      <c r="DL24" s="230"/>
      <c r="DM24" s="230"/>
      <c r="DN24" s="230"/>
      <c r="DO24" s="230"/>
      <c r="DP24" s="230"/>
      <c r="DQ24" s="230">
        <v>100</v>
      </c>
      <c r="DR24" s="230"/>
      <c r="DS24" s="230"/>
      <c r="DT24" s="230"/>
      <c r="DU24" s="230"/>
      <c r="DV24" s="230"/>
      <c r="DW24" s="230"/>
      <c r="DX24" s="230"/>
      <c r="DY24" s="230"/>
      <c r="DZ24" s="230"/>
      <c r="EA24" s="230">
        <v>100</v>
      </c>
      <c r="EB24" s="230"/>
      <c r="EC24" s="230"/>
      <c r="ED24" s="230"/>
      <c r="EE24" s="230"/>
      <c r="EF24" s="230"/>
      <c r="EG24" s="230"/>
      <c r="EH24" s="230"/>
      <c r="EI24" s="230"/>
      <c r="EJ24" s="230"/>
      <c r="EK24" s="196">
        <v>5</v>
      </c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>
        <f t="shared" si="0"/>
        <v>5</v>
      </c>
      <c r="EW24" s="196"/>
      <c r="EX24" s="196"/>
      <c r="EY24" s="41"/>
    </row>
    <row r="25" spans="1:155" s="30" customFormat="1" ht="57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53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5"/>
      <c r="BZ25" s="260" t="s">
        <v>84</v>
      </c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2"/>
      <c r="CM25" s="211" t="s">
        <v>37</v>
      </c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56" t="s">
        <v>38</v>
      </c>
      <c r="CZ25" s="256"/>
      <c r="DA25" s="256"/>
      <c r="DB25" s="256"/>
      <c r="DC25" s="256"/>
      <c r="DD25" s="256"/>
      <c r="DE25" s="256"/>
      <c r="DF25" s="256"/>
      <c r="DG25" s="230">
        <v>100</v>
      </c>
      <c r="DH25" s="230"/>
      <c r="DI25" s="230"/>
      <c r="DJ25" s="230"/>
      <c r="DK25" s="230"/>
      <c r="DL25" s="230"/>
      <c r="DM25" s="230"/>
      <c r="DN25" s="230"/>
      <c r="DO25" s="230"/>
      <c r="DP25" s="230"/>
      <c r="DQ25" s="230">
        <v>100</v>
      </c>
      <c r="DR25" s="230"/>
      <c r="DS25" s="230"/>
      <c r="DT25" s="230"/>
      <c r="DU25" s="230"/>
      <c r="DV25" s="230"/>
      <c r="DW25" s="230"/>
      <c r="DX25" s="230"/>
      <c r="DY25" s="230"/>
      <c r="DZ25" s="230"/>
      <c r="EA25" s="230">
        <v>100</v>
      </c>
      <c r="EB25" s="230"/>
      <c r="EC25" s="230"/>
      <c r="ED25" s="230"/>
      <c r="EE25" s="230"/>
      <c r="EF25" s="230"/>
      <c r="EG25" s="230"/>
      <c r="EH25" s="230"/>
      <c r="EI25" s="230"/>
      <c r="EJ25" s="230"/>
      <c r="EK25" s="196">
        <v>5</v>
      </c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>
        <f t="shared" si="0"/>
        <v>5</v>
      </c>
      <c r="EW25" s="196"/>
      <c r="EX25" s="196"/>
      <c r="EY25" s="41"/>
    </row>
    <row r="26" spans="1:155" s="30" customFormat="1" ht="47.25" customHeight="1">
      <c r="A26" s="244" t="s">
        <v>85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 t="s">
        <v>76</v>
      </c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 t="s">
        <v>86</v>
      </c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6" t="s">
        <v>36</v>
      </c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7" t="s">
        <v>80</v>
      </c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9"/>
      <c r="BZ26" s="224" t="s">
        <v>81</v>
      </c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9"/>
      <c r="CM26" s="211" t="s">
        <v>37</v>
      </c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56" t="s">
        <v>38</v>
      </c>
      <c r="CZ26" s="256"/>
      <c r="DA26" s="256"/>
      <c r="DB26" s="256"/>
      <c r="DC26" s="256"/>
      <c r="DD26" s="256"/>
      <c r="DE26" s="256"/>
      <c r="DF26" s="256"/>
      <c r="DG26" s="230">
        <v>100</v>
      </c>
      <c r="DH26" s="230"/>
      <c r="DI26" s="230"/>
      <c r="DJ26" s="230"/>
      <c r="DK26" s="230"/>
      <c r="DL26" s="230"/>
      <c r="DM26" s="230"/>
      <c r="DN26" s="230"/>
      <c r="DO26" s="230"/>
      <c r="DP26" s="230"/>
      <c r="DQ26" s="230">
        <v>100</v>
      </c>
      <c r="DR26" s="230"/>
      <c r="DS26" s="230"/>
      <c r="DT26" s="230"/>
      <c r="DU26" s="230"/>
      <c r="DV26" s="230"/>
      <c r="DW26" s="230"/>
      <c r="DX26" s="230"/>
      <c r="DY26" s="230"/>
      <c r="DZ26" s="230"/>
      <c r="EA26" s="230">
        <v>100</v>
      </c>
      <c r="EB26" s="230"/>
      <c r="EC26" s="230"/>
      <c r="ED26" s="230"/>
      <c r="EE26" s="230"/>
      <c r="EF26" s="230"/>
      <c r="EG26" s="230"/>
      <c r="EH26" s="230"/>
      <c r="EI26" s="230"/>
      <c r="EJ26" s="230"/>
      <c r="EK26" s="196">
        <v>5</v>
      </c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>
        <f t="shared" si="0"/>
        <v>5</v>
      </c>
      <c r="EW26" s="196"/>
      <c r="EX26" s="196"/>
      <c r="EY26" s="41"/>
    </row>
    <row r="27" spans="1:155" s="30" customFormat="1" ht="39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50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2"/>
      <c r="BZ27" s="257" t="s">
        <v>82</v>
      </c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9"/>
      <c r="CM27" s="211" t="s">
        <v>37</v>
      </c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56" t="s">
        <v>38</v>
      </c>
      <c r="CZ27" s="256"/>
      <c r="DA27" s="256"/>
      <c r="DB27" s="256"/>
      <c r="DC27" s="256"/>
      <c r="DD27" s="256"/>
      <c r="DE27" s="256"/>
      <c r="DF27" s="256"/>
      <c r="DG27" s="230">
        <v>100</v>
      </c>
      <c r="DH27" s="230"/>
      <c r="DI27" s="230"/>
      <c r="DJ27" s="230"/>
      <c r="DK27" s="230"/>
      <c r="DL27" s="230"/>
      <c r="DM27" s="230"/>
      <c r="DN27" s="230"/>
      <c r="DO27" s="230"/>
      <c r="DP27" s="230"/>
      <c r="DQ27" s="230">
        <v>100</v>
      </c>
      <c r="DR27" s="230"/>
      <c r="DS27" s="230"/>
      <c r="DT27" s="230"/>
      <c r="DU27" s="230"/>
      <c r="DV27" s="230"/>
      <c r="DW27" s="230"/>
      <c r="DX27" s="230"/>
      <c r="DY27" s="230"/>
      <c r="DZ27" s="230"/>
      <c r="EA27" s="230">
        <v>100</v>
      </c>
      <c r="EB27" s="230"/>
      <c r="EC27" s="230"/>
      <c r="ED27" s="230"/>
      <c r="EE27" s="230"/>
      <c r="EF27" s="230"/>
      <c r="EG27" s="230"/>
      <c r="EH27" s="230"/>
      <c r="EI27" s="230"/>
      <c r="EJ27" s="230"/>
      <c r="EK27" s="196">
        <v>5</v>
      </c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>
        <f t="shared" si="0"/>
        <v>5</v>
      </c>
      <c r="EW27" s="196"/>
      <c r="EX27" s="196"/>
      <c r="EY27" s="41"/>
    </row>
    <row r="28" spans="1:155" s="30" customFormat="1" ht="46.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50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2"/>
      <c r="BZ28" s="224" t="s">
        <v>83</v>
      </c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6"/>
      <c r="CM28" s="211" t="s">
        <v>37</v>
      </c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56" t="s">
        <v>38</v>
      </c>
      <c r="CZ28" s="256"/>
      <c r="DA28" s="256"/>
      <c r="DB28" s="256"/>
      <c r="DC28" s="256"/>
      <c r="DD28" s="256"/>
      <c r="DE28" s="256"/>
      <c r="DF28" s="256"/>
      <c r="DG28" s="230">
        <v>100</v>
      </c>
      <c r="DH28" s="230"/>
      <c r="DI28" s="230"/>
      <c r="DJ28" s="230"/>
      <c r="DK28" s="230"/>
      <c r="DL28" s="230"/>
      <c r="DM28" s="230"/>
      <c r="DN28" s="230"/>
      <c r="DO28" s="230"/>
      <c r="DP28" s="230"/>
      <c r="DQ28" s="230">
        <v>100</v>
      </c>
      <c r="DR28" s="230"/>
      <c r="DS28" s="230"/>
      <c r="DT28" s="230"/>
      <c r="DU28" s="230"/>
      <c r="DV28" s="230"/>
      <c r="DW28" s="230"/>
      <c r="DX28" s="230"/>
      <c r="DY28" s="230"/>
      <c r="DZ28" s="230"/>
      <c r="EA28" s="230">
        <v>100</v>
      </c>
      <c r="EB28" s="230"/>
      <c r="EC28" s="230"/>
      <c r="ED28" s="230"/>
      <c r="EE28" s="230"/>
      <c r="EF28" s="230"/>
      <c r="EG28" s="230"/>
      <c r="EH28" s="230"/>
      <c r="EI28" s="230"/>
      <c r="EJ28" s="230"/>
      <c r="EK28" s="196">
        <v>5</v>
      </c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>
        <f t="shared" si="0"/>
        <v>5</v>
      </c>
      <c r="EW28" s="196"/>
      <c r="EX28" s="196"/>
      <c r="EY28" s="41"/>
    </row>
    <row r="29" spans="1:155" s="30" customFormat="1" ht="57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53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5"/>
      <c r="BZ29" s="260" t="s">
        <v>84</v>
      </c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2"/>
      <c r="CM29" s="211" t="s">
        <v>37</v>
      </c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56" t="s">
        <v>38</v>
      </c>
      <c r="CZ29" s="256"/>
      <c r="DA29" s="256"/>
      <c r="DB29" s="256"/>
      <c r="DC29" s="256"/>
      <c r="DD29" s="256"/>
      <c r="DE29" s="256"/>
      <c r="DF29" s="256"/>
      <c r="DG29" s="230">
        <v>100</v>
      </c>
      <c r="DH29" s="230"/>
      <c r="DI29" s="230"/>
      <c r="DJ29" s="230"/>
      <c r="DK29" s="230"/>
      <c r="DL29" s="230"/>
      <c r="DM29" s="230"/>
      <c r="DN29" s="230"/>
      <c r="DO29" s="230"/>
      <c r="DP29" s="230"/>
      <c r="DQ29" s="230">
        <v>100</v>
      </c>
      <c r="DR29" s="230"/>
      <c r="DS29" s="230"/>
      <c r="DT29" s="230"/>
      <c r="DU29" s="230"/>
      <c r="DV29" s="230"/>
      <c r="DW29" s="230"/>
      <c r="DX29" s="230"/>
      <c r="DY29" s="230"/>
      <c r="DZ29" s="230"/>
      <c r="EA29" s="230">
        <v>100</v>
      </c>
      <c r="EB29" s="230"/>
      <c r="EC29" s="230"/>
      <c r="ED29" s="230"/>
      <c r="EE29" s="230"/>
      <c r="EF29" s="230"/>
      <c r="EG29" s="230"/>
      <c r="EH29" s="230"/>
      <c r="EI29" s="230"/>
      <c r="EJ29" s="230"/>
      <c r="EK29" s="196">
        <v>5</v>
      </c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>
        <f t="shared" si="0"/>
        <v>5</v>
      </c>
      <c r="EW29" s="196"/>
      <c r="EX29" s="196"/>
      <c r="EY29" s="41"/>
    </row>
    <row r="30" spans="1:154" ht="25.5" customHeight="1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</row>
    <row r="31" spans="1:6" s="7" customFormat="1" ht="16.5" customHeight="1">
      <c r="A31" s="7" t="s">
        <v>33</v>
      </c>
      <c r="F31" s="7" t="s">
        <v>64</v>
      </c>
    </row>
    <row r="32" spans="1:154" s="34" customFormat="1" ht="42" customHeight="1">
      <c r="A32" s="145" t="s">
        <v>24</v>
      </c>
      <c r="B32" s="146"/>
      <c r="C32" s="146"/>
      <c r="D32" s="146"/>
      <c r="E32" s="146"/>
      <c r="F32" s="146"/>
      <c r="G32" s="146"/>
      <c r="H32" s="146"/>
      <c r="I32" s="146"/>
      <c r="J32" s="147"/>
      <c r="K32" s="145" t="s">
        <v>46</v>
      </c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7"/>
      <c r="AR32" s="145" t="s">
        <v>47</v>
      </c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7"/>
      <c r="BN32" s="167" t="s">
        <v>65</v>
      </c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9"/>
    </row>
    <row r="33" spans="1:154" s="34" customFormat="1" ht="27.7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50"/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3"/>
      <c r="AR33" s="151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3"/>
      <c r="BN33" s="145" t="s">
        <v>35</v>
      </c>
      <c r="BO33" s="146"/>
      <c r="BP33" s="146"/>
      <c r="BQ33" s="146"/>
      <c r="BR33" s="146"/>
      <c r="BS33" s="146"/>
      <c r="BT33" s="146"/>
      <c r="BU33" s="146"/>
      <c r="BV33" s="146"/>
      <c r="BW33" s="147"/>
      <c r="BX33" s="166" t="s">
        <v>12</v>
      </c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7" t="s">
        <v>60</v>
      </c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9"/>
      <c r="DO33" s="145" t="s">
        <v>61</v>
      </c>
      <c r="DP33" s="146"/>
      <c r="DQ33" s="146"/>
      <c r="DR33" s="146"/>
      <c r="DS33" s="146"/>
      <c r="DT33" s="146"/>
      <c r="DU33" s="146"/>
      <c r="DV33" s="146"/>
      <c r="DW33" s="147"/>
      <c r="DX33" s="227" t="s">
        <v>62</v>
      </c>
      <c r="DY33" s="227"/>
      <c r="DZ33" s="227"/>
      <c r="EA33" s="227"/>
      <c r="EB33" s="227"/>
      <c r="EC33" s="227"/>
      <c r="ED33" s="227"/>
      <c r="EE33" s="227"/>
      <c r="EF33" s="227"/>
      <c r="EG33" s="145" t="s">
        <v>63</v>
      </c>
      <c r="EH33" s="146"/>
      <c r="EI33" s="146"/>
      <c r="EJ33" s="146"/>
      <c r="EK33" s="146"/>
      <c r="EL33" s="146"/>
      <c r="EM33" s="146"/>
      <c r="EN33" s="146"/>
      <c r="EO33" s="147"/>
      <c r="EP33" s="145" t="s">
        <v>66</v>
      </c>
      <c r="EQ33" s="146"/>
      <c r="ER33" s="146"/>
      <c r="ES33" s="146"/>
      <c r="ET33" s="146"/>
      <c r="EU33" s="146"/>
      <c r="EV33" s="146"/>
      <c r="EW33" s="146"/>
      <c r="EX33" s="147"/>
    </row>
    <row r="34" spans="1:154" s="34" customFormat="1" ht="12" customHeight="1">
      <c r="A34" s="148"/>
      <c r="B34" s="149"/>
      <c r="C34" s="149"/>
      <c r="D34" s="149"/>
      <c r="E34" s="149"/>
      <c r="F34" s="149"/>
      <c r="G34" s="149"/>
      <c r="H34" s="149"/>
      <c r="I34" s="149"/>
      <c r="J34" s="150"/>
      <c r="K34" s="33"/>
      <c r="L34" s="209" t="s">
        <v>26</v>
      </c>
      <c r="M34" s="209"/>
      <c r="N34" s="209"/>
      <c r="O34" s="209"/>
      <c r="P34" s="209"/>
      <c r="Q34" s="209"/>
      <c r="R34" s="209"/>
      <c r="S34" s="209"/>
      <c r="T34" s="209"/>
      <c r="U34" s="32"/>
      <c r="V34" s="33"/>
      <c r="W34" s="209" t="s">
        <v>34</v>
      </c>
      <c r="X34" s="209"/>
      <c r="Y34" s="209"/>
      <c r="Z34" s="209"/>
      <c r="AA34" s="209"/>
      <c r="AB34" s="209"/>
      <c r="AC34" s="209"/>
      <c r="AD34" s="209"/>
      <c r="AE34" s="209"/>
      <c r="AF34" s="32"/>
      <c r="AG34" s="33"/>
      <c r="AH34" s="209" t="s">
        <v>77</v>
      </c>
      <c r="AI34" s="209"/>
      <c r="AJ34" s="209"/>
      <c r="AK34" s="209"/>
      <c r="AL34" s="209"/>
      <c r="AM34" s="209"/>
      <c r="AN34" s="209"/>
      <c r="AO34" s="209"/>
      <c r="AP34" s="209"/>
      <c r="AQ34" s="32"/>
      <c r="AR34" s="33"/>
      <c r="AS34" s="209" t="s">
        <v>29</v>
      </c>
      <c r="AT34" s="209"/>
      <c r="AU34" s="209"/>
      <c r="AV34" s="209"/>
      <c r="AW34" s="209"/>
      <c r="AX34" s="209"/>
      <c r="AY34" s="209"/>
      <c r="AZ34" s="209"/>
      <c r="BA34" s="209"/>
      <c r="BB34" s="32"/>
      <c r="BC34" s="33"/>
      <c r="BD34" s="209" t="s">
        <v>79</v>
      </c>
      <c r="BE34" s="209"/>
      <c r="BF34" s="209"/>
      <c r="BG34" s="209"/>
      <c r="BH34" s="209"/>
      <c r="BI34" s="209"/>
      <c r="BJ34" s="209"/>
      <c r="BK34" s="209"/>
      <c r="BL34" s="209"/>
      <c r="BM34" s="32"/>
      <c r="BN34" s="148"/>
      <c r="BO34" s="149"/>
      <c r="BP34" s="149"/>
      <c r="BQ34" s="149"/>
      <c r="BR34" s="149"/>
      <c r="BS34" s="149"/>
      <c r="BT34" s="149"/>
      <c r="BU34" s="149"/>
      <c r="BV34" s="149"/>
      <c r="BW34" s="150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200" t="s">
        <v>55</v>
      </c>
      <c r="CO34" s="201"/>
      <c r="CP34" s="201"/>
      <c r="CQ34" s="201"/>
      <c r="CR34" s="201"/>
      <c r="CS34" s="201"/>
      <c r="CT34" s="201"/>
      <c r="CU34" s="201"/>
      <c r="CV34" s="202"/>
      <c r="CW34" s="200" t="s">
        <v>57</v>
      </c>
      <c r="CX34" s="201"/>
      <c r="CY34" s="201"/>
      <c r="CZ34" s="201"/>
      <c r="DA34" s="201"/>
      <c r="DB34" s="201"/>
      <c r="DC34" s="201"/>
      <c r="DD34" s="201"/>
      <c r="DE34" s="202"/>
      <c r="DF34" s="200" t="s">
        <v>58</v>
      </c>
      <c r="DG34" s="201"/>
      <c r="DH34" s="201"/>
      <c r="DI34" s="201"/>
      <c r="DJ34" s="201"/>
      <c r="DK34" s="201"/>
      <c r="DL34" s="201"/>
      <c r="DM34" s="201"/>
      <c r="DN34" s="202"/>
      <c r="DO34" s="148"/>
      <c r="DP34" s="149"/>
      <c r="DQ34" s="149"/>
      <c r="DR34" s="149"/>
      <c r="DS34" s="149"/>
      <c r="DT34" s="149"/>
      <c r="DU34" s="149"/>
      <c r="DV34" s="149"/>
      <c r="DW34" s="150"/>
      <c r="DX34" s="227"/>
      <c r="DY34" s="227"/>
      <c r="DZ34" s="227"/>
      <c r="EA34" s="227"/>
      <c r="EB34" s="227"/>
      <c r="EC34" s="227"/>
      <c r="ED34" s="227"/>
      <c r="EE34" s="227"/>
      <c r="EF34" s="227"/>
      <c r="EG34" s="148"/>
      <c r="EH34" s="149"/>
      <c r="EI34" s="149"/>
      <c r="EJ34" s="149"/>
      <c r="EK34" s="149"/>
      <c r="EL34" s="149"/>
      <c r="EM34" s="149"/>
      <c r="EN34" s="149"/>
      <c r="EO34" s="150"/>
      <c r="EP34" s="148"/>
      <c r="EQ34" s="149"/>
      <c r="ER34" s="149"/>
      <c r="ES34" s="149"/>
      <c r="ET34" s="149"/>
      <c r="EU34" s="149"/>
      <c r="EV34" s="149"/>
      <c r="EW34" s="149"/>
      <c r="EX34" s="150"/>
    </row>
    <row r="35" spans="1:154" s="34" customFormat="1" ht="39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50"/>
      <c r="K35" s="35"/>
      <c r="L35" s="210"/>
      <c r="M35" s="210"/>
      <c r="N35" s="210"/>
      <c r="O35" s="210"/>
      <c r="P35" s="210"/>
      <c r="Q35" s="210"/>
      <c r="R35" s="210"/>
      <c r="S35" s="210"/>
      <c r="T35" s="210"/>
      <c r="U35" s="36"/>
      <c r="V35" s="35"/>
      <c r="W35" s="210"/>
      <c r="X35" s="210"/>
      <c r="Y35" s="210"/>
      <c r="Z35" s="210"/>
      <c r="AA35" s="210"/>
      <c r="AB35" s="210"/>
      <c r="AC35" s="210"/>
      <c r="AD35" s="210"/>
      <c r="AE35" s="210"/>
      <c r="AF35" s="36"/>
      <c r="AG35" s="35"/>
      <c r="AH35" s="210"/>
      <c r="AI35" s="210"/>
      <c r="AJ35" s="210"/>
      <c r="AK35" s="210"/>
      <c r="AL35" s="210"/>
      <c r="AM35" s="210"/>
      <c r="AN35" s="210"/>
      <c r="AO35" s="210"/>
      <c r="AP35" s="210"/>
      <c r="AQ35" s="36"/>
      <c r="AR35" s="35"/>
      <c r="AS35" s="210"/>
      <c r="AT35" s="210"/>
      <c r="AU35" s="210"/>
      <c r="AV35" s="210"/>
      <c r="AW35" s="210"/>
      <c r="AX35" s="210"/>
      <c r="AY35" s="210"/>
      <c r="AZ35" s="210"/>
      <c r="BA35" s="210"/>
      <c r="BB35" s="36"/>
      <c r="BC35" s="35"/>
      <c r="BD35" s="210"/>
      <c r="BE35" s="210"/>
      <c r="BF35" s="210"/>
      <c r="BG35" s="210"/>
      <c r="BH35" s="210"/>
      <c r="BI35" s="210"/>
      <c r="BJ35" s="210"/>
      <c r="BK35" s="210"/>
      <c r="BL35" s="210"/>
      <c r="BM35" s="36"/>
      <c r="BN35" s="148"/>
      <c r="BO35" s="149"/>
      <c r="BP35" s="149"/>
      <c r="BQ35" s="149"/>
      <c r="BR35" s="149"/>
      <c r="BS35" s="149"/>
      <c r="BT35" s="149"/>
      <c r="BU35" s="149"/>
      <c r="BV35" s="149"/>
      <c r="BW35" s="150"/>
      <c r="BX35" s="218" t="s">
        <v>31</v>
      </c>
      <c r="BY35" s="219"/>
      <c r="BZ35" s="219"/>
      <c r="CA35" s="219"/>
      <c r="CB35" s="219"/>
      <c r="CC35" s="219"/>
      <c r="CD35" s="219"/>
      <c r="CE35" s="219"/>
      <c r="CF35" s="220"/>
      <c r="CG35" s="218" t="s">
        <v>32</v>
      </c>
      <c r="CH35" s="219"/>
      <c r="CI35" s="219"/>
      <c r="CJ35" s="219"/>
      <c r="CK35" s="219"/>
      <c r="CL35" s="219"/>
      <c r="CM35" s="219"/>
      <c r="CN35" s="203"/>
      <c r="CO35" s="204"/>
      <c r="CP35" s="204"/>
      <c r="CQ35" s="204"/>
      <c r="CR35" s="204"/>
      <c r="CS35" s="204"/>
      <c r="CT35" s="204"/>
      <c r="CU35" s="204"/>
      <c r="CV35" s="205"/>
      <c r="CW35" s="203"/>
      <c r="CX35" s="204"/>
      <c r="CY35" s="204"/>
      <c r="CZ35" s="204"/>
      <c r="DA35" s="204"/>
      <c r="DB35" s="204"/>
      <c r="DC35" s="204"/>
      <c r="DD35" s="204"/>
      <c r="DE35" s="205"/>
      <c r="DF35" s="203"/>
      <c r="DG35" s="204"/>
      <c r="DH35" s="204"/>
      <c r="DI35" s="204"/>
      <c r="DJ35" s="204"/>
      <c r="DK35" s="204"/>
      <c r="DL35" s="204"/>
      <c r="DM35" s="204"/>
      <c r="DN35" s="205"/>
      <c r="DO35" s="148"/>
      <c r="DP35" s="149"/>
      <c r="DQ35" s="149"/>
      <c r="DR35" s="149"/>
      <c r="DS35" s="149"/>
      <c r="DT35" s="149"/>
      <c r="DU35" s="149"/>
      <c r="DV35" s="149"/>
      <c r="DW35" s="150"/>
      <c r="DX35" s="227"/>
      <c r="DY35" s="227"/>
      <c r="DZ35" s="227"/>
      <c r="EA35" s="227"/>
      <c r="EB35" s="227"/>
      <c r="EC35" s="227"/>
      <c r="ED35" s="227"/>
      <c r="EE35" s="227"/>
      <c r="EF35" s="227"/>
      <c r="EG35" s="148"/>
      <c r="EH35" s="149"/>
      <c r="EI35" s="149"/>
      <c r="EJ35" s="149"/>
      <c r="EK35" s="149"/>
      <c r="EL35" s="149"/>
      <c r="EM35" s="149"/>
      <c r="EN35" s="149"/>
      <c r="EO35" s="150"/>
      <c r="EP35" s="148"/>
      <c r="EQ35" s="149"/>
      <c r="ER35" s="149"/>
      <c r="ES35" s="149"/>
      <c r="ET35" s="149"/>
      <c r="EU35" s="149"/>
      <c r="EV35" s="149"/>
      <c r="EW35" s="149"/>
      <c r="EX35" s="150"/>
    </row>
    <row r="36" spans="1:154" s="34" customFormat="1" ht="24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3"/>
      <c r="K36" s="197" t="s">
        <v>25</v>
      </c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97" t="s">
        <v>25</v>
      </c>
      <c r="W36" s="198"/>
      <c r="X36" s="198"/>
      <c r="Y36" s="198"/>
      <c r="Z36" s="198"/>
      <c r="AA36" s="198"/>
      <c r="AB36" s="198"/>
      <c r="AC36" s="198"/>
      <c r="AD36" s="198"/>
      <c r="AE36" s="198"/>
      <c r="AF36" s="199"/>
      <c r="AG36" s="197" t="s">
        <v>25</v>
      </c>
      <c r="AH36" s="198"/>
      <c r="AI36" s="198"/>
      <c r="AJ36" s="198"/>
      <c r="AK36" s="198"/>
      <c r="AL36" s="198"/>
      <c r="AM36" s="198"/>
      <c r="AN36" s="198"/>
      <c r="AO36" s="198"/>
      <c r="AP36" s="198"/>
      <c r="AQ36" s="199"/>
      <c r="AR36" s="197" t="s">
        <v>25</v>
      </c>
      <c r="AS36" s="198"/>
      <c r="AT36" s="198"/>
      <c r="AU36" s="198"/>
      <c r="AV36" s="198"/>
      <c r="AW36" s="198"/>
      <c r="AX36" s="198"/>
      <c r="AY36" s="198"/>
      <c r="AZ36" s="198"/>
      <c r="BA36" s="198"/>
      <c r="BB36" s="199"/>
      <c r="BC36" s="197" t="s">
        <v>25</v>
      </c>
      <c r="BD36" s="198"/>
      <c r="BE36" s="198"/>
      <c r="BF36" s="198"/>
      <c r="BG36" s="198"/>
      <c r="BH36" s="198"/>
      <c r="BI36" s="198"/>
      <c r="BJ36" s="198"/>
      <c r="BK36" s="198"/>
      <c r="BL36" s="198"/>
      <c r="BM36" s="199"/>
      <c r="BN36" s="151"/>
      <c r="BO36" s="152"/>
      <c r="BP36" s="152"/>
      <c r="BQ36" s="152"/>
      <c r="BR36" s="152"/>
      <c r="BS36" s="152"/>
      <c r="BT36" s="152"/>
      <c r="BU36" s="152"/>
      <c r="BV36" s="152"/>
      <c r="BW36" s="153"/>
      <c r="BX36" s="221"/>
      <c r="BY36" s="222"/>
      <c r="BZ36" s="222"/>
      <c r="CA36" s="222"/>
      <c r="CB36" s="222"/>
      <c r="CC36" s="222"/>
      <c r="CD36" s="222"/>
      <c r="CE36" s="222"/>
      <c r="CF36" s="223"/>
      <c r="CG36" s="221"/>
      <c r="CH36" s="222"/>
      <c r="CI36" s="222"/>
      <c r="CJ36" s="222"/>
      <c r="CK36" s="222"/>
      <c r="CL36" s="222"/>
      <c r="CM36" s="222"/>
      <c r="CN36" s="206"/>
      <c r="CO36" s="207"/>
      <c r="CP36" s="207"/>
      <c r="CQ36" s="207"/>
      <c r="CR36" s="207"/>
      <c r="CS36" s="207"/>
      <c r="CT36" s="207"/>
      <c r="CU36" s="207"/>
      <c r="CV36" s="208"/>
      <c r="CW36" s="206"/>
      <c r="CX36" s="207"/>
      <c r="CY36" s="207"/>
      <c r="CZ36" s="207"/>
      <c r="DA36" s="207"/>
      <c r="DB36" s="207"/>
      <c r="DC36" s="207"/>
      <c r="DD36" s="207"/>
      <c r="DE36" s="208"/>
      <c r="DF36" s="206"/>
      <c r="DG36" s="207"/>
      <c r="DH36" s="207"/>
      <c r="DI36" s="207"/>
      <c r="DJ36" s="207"/>
      <c r="DK36" s="207"/>
      <c r="DL36" s="207"/>
      <c r="DM36" s="207"/>
      <c r="DN36" s="208"/>
      <c r="DO36" s="151"/>
      <c r="DP36" s="152"/>
      <c r="DQ36" s="152"/>
      <c r="DR36" s="152"/>
      <c r="DS36" s="152"/>
      <c r="DT36" s="152"/>
      <c r="DU36" s="152"/>
      <c r="DV36" s="152"/>
      <c r="DW36" s="153"/>
      <c r="DX36" s="227"/>
      <c r="DY36" s="227"/>
      <c r="DZ36" s="227"/>
      <c r="EA36" s="227"/>
      <c r="EB36" s="227"/>
      <c r="EC36" s="227"/>
      <c r="ED36" s="227"/>
      <c r="EE36" s="227"/>
      <c r="EF36" s="227"/>
      <c r="EG36" s="151"/>
      <c r="EH36" s="152"/>
      <c r="EI36" s="152"/>
      <c r="EJ36" s="152"/>
      <c r="EK36" s="152"/>
      <c r="EL36" s="152"/>
      <c r="EM36" s="152"/>
      <c r="EN36" s="152"/>
      <c r="EO36" s="153"/>
      <c r="EP36" s="151"/>
      <c r="EQ36" s="152"/>
      <c r="ER36" s="152"/>
      <c r="ES36" s="152"/>
      <c r="ET36" s="152"/>
      <c r="EU36" s="152"/>
      <c r="EV36" s="152"/>
      <c r="EW36" s="152"/>
      <c r="EX36" s="153"/>
    </row>
    <row r="37" spans="1:154" s="37" customFormat="1" ht="11.25" customHeight="1">
      <c r="A37" s="170">
        <v>1</v>
      </c>
      <c r="B37" s="171"/>
      <c r="C37" s="171"/>
      <c r="D37" s="171"/>
      <c r="E37" s="171"/>
      <c r="F37" s="171"/>
      <c r="G37" s="171"/>
      <c r="H37" s="171"/>
      <c r="I37" s="171"/>
      <c r="J37" s="172"/>
      <c r="K37" s="170">
        <v>2</v>
      </c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70">
        <v>3</v>
      </c>
      <c r="W37" s="171"/>
      <c r="X37" s="171"/>
      <c r="Y37" s="171"/>
      <c r="Z37" s="171"/>
      <c r="AA37" s="171"/>
      <c r="AB37" s="171"/>
      <c r="AC37" s="171"/>
      <c r="AD37" s="171"/>
      <c r="AE37" s="171"/>
      <c r="AF37" s="172"/>
      <c r="AG37" s="170">
        <v>4</v>
      </c>
      <c r="AH37" s="171"/>
      <c r="AI37" s="171"/>
      <c r="AJ37" s="171"/>
      <c r="AK37" s="171"/>
      <c r="AL37" s="171"/>
      <c r="AM37" s="171"/>
      <c r="AN37" s="171"/>
      <c r="AO37" s="171"/>
      <c r="AP37" s="171"/>
      <c r="AQ37" s="172"/>
      <c r="AR37" s="170">
        <v>5</v>
      </c>
      <c r="AS37" s="171"/>
      <c r="AT37" s="171"/>
      <c r="AU37" s="171"/>
      <c r="AV37" s="171"/>
      <c r="AW37" s="171"/>
      <c r="AX37" s="171"/>
      <c r="AY37" s="171"/>
      <c r="AZ37" s="171"/>
      <c r="BA37" s="171"/>
      <c r="BB37" s="172"/>
      <c r="BC37" s="170">
        <v>6</v>
      </c>
      <c r="BD37" s="171"/>
      <c r="BE37" s="171"/>
      <c r="BF37" s="171"/>
      <c r="BG37" s="171"/>
      <c r="BH37" s="171"/>
      <c r="BI37" s="171"/>
      <c r="BJ37" s="171"/>
      <c r="BK37" s="171"/>
      <c r="BL37" s="171"/>
      <c r="BM37" s="172"/>
      <c r="BN37" s="170">
        <v>7</v>
      </c>
      <c r="BO37" s="171"/>
      <c r="BP37" s="171"/>
      <c r="BQ37" s="171"/>
      <c r="BR37" s="171"/>
      <c r="BS37" s="171"/>
      <c r="BT37" s="171"/>
      <c r="BU37" s="171"/>
      <c r="BV37" s="171"/>
      <c r="BW37" s="172"/>
      <c r="BX37" s="170">
        <v>8</v>
      </c>
      <c r="BY37" s="171"/>
      <c r="BZ37" s="171"/>
      <c r="CA37" s="171"/>
      <c r="CB37" s="171"/>
      <c r="CC37" s="171"/>
      <c r="CD37" s="171"/>
      <c r="CE37" s="171"/>
      <c r="CF37" s="172"/>
      <c r="CG37" s="170">
        <v>9</v>
      </c>
      <c r="CH37" s="171"/>
      <c r="CI37" s="171"/>
      <c r="CJ37" s="171"/>
      <c r="CK37" s="171"/>
      <c r="CL37" s="171"/>
      <c r="CM37" s="171"/>
      <c r="CN37" s="170">
        <v>10</v>
      </c>
      <c r="CO37" s="171"/>
      <c r="CP37" s="171"/>
      <c r="CQ37" s="171"/>
      <c r="CR37" s="171"/>
      <c r="CS37" s="171"/>
      <c r="CT37" s="171"/>
      <c r="CU37" s="171"/>
      <c r="CV37" s="172"/>
      <c r="CW37" s="170">
        <v>11</v>
      </c>
      <c r="CX37" s="171"/>
      <c r="CY37" s="171"/>
      <c r="CZ37" s="171"/>
      <c r="DA37" s="171"/>
      <c r="DB37" s="171"/>
      <c r="DC37" s="171"/>
      <c r="DD37" s="171"/>
      <c r="DE37" s="172"/>
      <c r="DF37" s="170">
        <v>12</v>
      </c>
      <c r="DG37" s="171"/>
      <c r="DH37" s="171"/>
      <c r="DI37" s="171"/>
      <c r="DJ37" s="171"/>
      <c r="DK37" s="171"/>
      <c r="DL37" s="171"/>
      <c r="DM37" s="171"/>
      <c r="DN37" s="172"/>
      <c r="DO37" s="170">
        <v>13</v>
      </c>
      <c r="DP37" s="171"/>
      <c r="DQ37" s="171"/>
      <c r="DR37" s="171"/>
      <c r="DS37" s="171"/>
      <c r="DT37" s="171"/>
      <c r="DU37" s="171"/>
      <c r="DV37" s="171"/>
      <c r="DW37" s="172"/>
      <c r="DX37" s="170">
        <v>14</v>
      </c>
      <c r="DY37" s="171"/>
      <c r="DZ37" s="171"/>
      <c r="EA37" s="171"/>
      <c r="EB37" s="171"/>
      <c r="EC37" s="171"/>
      <c r="ED37" s="171"/>
      <c r="EE37" s="171"/>
      <c r="EF37" s="172"/>
      <c r="EG37" s="170">
        <v>15</v>
      </c>
      <c r="EH37" s="171"/>
      <c r="EI37" s="171"/>
      <c r="EJ37" s="171"/>
      <c r="EK37" s="171"/>
      <c r="EL37" s="171"/>
      <c r="EM37" s="171"/>
      <c r="EN37" s="171"/>
      <c r="EO37" s="172"/>
      <c r="EP37" s="173">
        <v>16</v>
      </c>
      <c r="EQ37" s="173"/>
      <c r="ER37" s="173"/>
      <c r="ES37" s="173"/>
      <c r="ET37" s="173"/>
      <c r="EU37" s="173"/>
      <c r="EV37" s="173"/>
      <c r="EW37" s="173"/>
      <c r="EX37" s="173"/>
    </row>
    <row r="38" spans="1:154" s="37" customFormat="1" ht="28.5" customHeight="1">
      <c r="A38" s="294" t="s">
        <v>75</v>
      </c>
      <c r="B38" s="295"/>
      <c r="C38" s="295"/>
      <c r="D38" s="295"/>
      <c r="E38" s="295"/>
      <c r="F38" s="295"/>
      <c r="G38" s="295"/>
      <c r="H38" s="295"/>
      <c r="I38" s="295"/>
      <c r="J38" s="296"/>
      <c r="K38" s="269" t="s">
        <v>103</v>
      </c>
      <c r="L38" s="270"/>
      <c r="M38" s="270"/>
      <c r="N38" s="270"/>
      <c r="O38" s="270"/>
      <c r="P38" s="270"/>
      <c r="Q38" s="270"/>
      <c r="R38" s="270"/>
      <c r="S38" s="270"/>
      <c r="T38" s="270"/>
      <c r="U38" s="271"/>
      <c r="V38" s="300" t="s">
        <v>76</v>
      </c>
      <c r="W38" s="301"/>
      <c r="X38" s="301"/>
      <c r="Y38" s="301"/>
      <c r="Z38" s="301"/>
      <c r="AA38" s="301"/>
      <c r="AB38" s="301"/>
      <c r="AC38" s="301"/>
      <c r="AD38" s="301"/>
      <c r="AE38" s="301"/>
      <c r="AF38" s="302"/>
      <c r="AG38" s="269" t="s">
        <v>78</v>
      </c>
      <c r="AH38" s="270"/>
      <c r="AI38" s="270"/>
      <c r="AJ38" s="270"/>
      <c r="AK38" s="270"/>
      <c r="AL38" s="270"/>
      <c r="AM38" s="270"/>
      <c r="AN38" s="270"/>
      <c r="AO38" s="270"/>
      <c r="AP38" s="270"/>
      <c r="AQ38" s="271"/>
      <c r="AR38" s="306" t="s">
        <v>36</v>
      </c>
      <c r="AS38" s="307"/>
      <c r="AT38" s="307"/>
      <c r="AU38" s="307"/>
      <c r="AV38" s="307"/>
      <c r="AW38" s="307"/>
      <c r="AX38" s="307"/>
      <c r="AY38" s="307"/>
      <c r="AZ38" s="307"/>
      <c r="BA38" s="307"/>
      <c r="BB38" s="308"/>
      <c r="BC38" s="269" t="s">
        <v>80</v>
      </c>
      <c r="BD38" s="270"/>
      <c r="BE38" s="270"/>
      <c r="BF38" s="270"/>
      <c r="BG38" s="270"/>
      <c r="BH38" s="270"/>
      <c r="BI38" s="270"/>
      <c r="BJ38" s="270"/>
      <c r="BK38" s="270"/>
      <c r="BL38" s="270"/>
      <c r="BM38" s="271"/>
      <c r="BN38" s="269" t="s">
        <v>104</v>
      </c>
      <c r="BO38" s="270"/>
      <c r="BP38" s="270"/>
      <c r="BQ38" s="270"/>
      <c r="BR38" s="270"/>
      <c r="BS38" s="270"/>
      <c r="BT38" s="270"/>
      <c r="BU38" s="270"/>
      <c r="BV38" s="270"/>
      <c r="BW38" s="271"/>
      <c r="BX38" s="231" t="s">
        <v>105</v>
      </c>
      <c r="BY38" s="232"/>
      <c r="BZ38" s="232"/>
      <c r="CA38" s="232"/>
      <c r="CB38" s="232"/>
      <c r="CC38" s="232"/>
      <c r="CD38" s="232"/>
      <c r="CE38" s="232"/>
      <c r="CF38" s="233"/>
      <c r="CG38" s="234">
        <v>541</v>
      </c>
      <c r="CH38" s="235"/>
      <c r="CI38" s="235"/>
      <c r="CJ38" s="235"/>
      <c r="CK38" s="235"/>
      <c r="CL38" s="235"/>
      <c r="CM38" s="236"/>
      <c r="CN38" s="234">
        <v>1680</v>
      </c>
      <c r="CO38" s="235"/>
      <c r="CP38" s="235"/>
      <c r="CQ38" s="235"/>
      <c r="CR38" s="235"/>
      <c r="CS38" s="235"/>
      <c r="CT38" s="235"/>
      <c r="CU38" s="235"/>
      <c r="CV38" s="236"/>
      <c r="CW38" s="234"/>
      <c r="CX38" s="235"/>
      <c r="CY38" s="235"/>
      <c r="CZ38" s="235"/>
      <c r="DA38" s="235"/>
      <c r="DB38" s="235"/>
      <c r="DC38" s="235"/>
      <c r="DD38" s="235"/>
      <c r="DE38" s="236"/>
      <c r="DF38" s="234">
        <v>635</v>
      </c>
      <c r="DG38" s="235"/>
      <c r="DH38" s="235"/>
      <c r="DI38" s="235"/>
      <c r="DJ38" s="235"/>
      <c r="DK38" s="235"/>
      <c r="DL38" s="235"/>
      <c r="DM38" s="235"/>
      <c r="DN38" s="236"/>
      <c r="DO38" s="170">
        <v>5</v>
      </c>
      <c r="DP38" s="171"/>
      <c r="DQ38" s="171"/>
      <c r="DR38" s="171"/>
      <c r="DS38" s="171"/>
      <c r="DT38" s="171"/>
      <c r="DU38" s="171"/>
      <c r="DV38" s="171"/>
      <c r="DW38" s="172"/>
      <c r="DX38" s="170"/>
      <c r="DY38" s="171"/>
      <c r="DZ38" s="171"/>
      <c r="EA38" s="171"/>
      <c r="EB38" s="171"/>
      <c r="EC38" s="171"/>
      <c r="ED38" s="171"/>
      <c r="EE38" s="171"/>
      <c r="EF38" s="172"/>
      <c r="EG38" s="439" t="s">
        <v>120</v>
      </c>
      <c r="EH38" s="440"/>
      <c r="EI38" s="440"/>
      <c r="EJ38" s="440"/>
      <c r="EK38" s="440"/>
      <c r="EL38" s="440"/>
      <c r="EM38" s="440"/>
      <c r="EN38" s="440"/>
      <c r="EO38" s="441"/>
      <c r="EP38" s="280"/>
      <c r="EQ38" s="281"/>
      <c r="ER38" s="281"/>
      <c r="ES38" s="281"/>
      <c r="ET38" s="281"/>
      <c r="EU38" s="281"/>
      <c r="EV38" s="281"/>
      <c r="EW38" s="281"/>
      <c r="EX38" s="282"/>
    </row>
    <row r="39" spans="1:154" s="37" customFormat="1" ht="22.5" customHeight="1" thickBot="1">
      <c r="A39" s="297"/>
      <c r="B39" s="298"/>
      <c r="C39" s="298"/>
      <c r="D39" s="298"/>
      <c r="E39" s="298"/>
      <c r="F39" s="298"/>
      <c r="G39" s="298"/>
      <c r="H39" s="298"/>
      <c r="I39" s="298"/>
      <c r="J39" s="299"/>
      <c r="K39" s="272"/>
      <c r="L39" s="273"/>
      <c r="M39" s="273"/>
      <c r="N39" s="273"/>
      <c r="O39" s="273"/>
      <c r="P39" s="273"/>
      <c r="Q39" s="273"/>
      <c r="R39" s="273"/>
      <c r="S39" s="273"/>
      <c r="T39" s="273"/>
      <c r="U39" s="274"/>
      <c r="V39" s="303"/>
      <c r="W39" s="304"/>
      <c r="X39" s="304"/>
      <c r="Y39" s="304"/>
      <c r="Z39" s="304"/>
      <c r="AA39" s="304"/>
      <c r="AB39" s="304"/>
      <c r="AC39" s="304"/>
      <c r="AD39" s="304"/>
      <c r="AE39" s="304"/>
      <c r="AF39" s="305"/>
      <c r="AG39" s="272"/>
      <c r="AH39" s="273"/>
      <c r="AI39" s="273"/>
      <c r="AJ39" s="273"/>
      <c r="AK39" s="273"/>
      <c r="AL39" s="273"/>
      <c r="AM39" s="273"/>
      <c r="AN39" s="273"/>
      <c r="AO39" s="273"/>
      <c r="AP39" s="273"/>
      <c r="AQ39" s="274"/>
      <c r="AR39" s="309"/>
      <c r="AS39" s="310"/>
      <c r="AT39" s="310"/>
      <c r="AU39" s="310"/>
      <c r="AV39" s="310"/>
      <c r="AW39" s="310"/>
      <c r="AX39" s="310"/>
      <c r="AY39" s="310"/>
      <c r="AZ39" s="310"/>
      <c r="BA39" s="310"/>
      <c r="BB39" s="311"/>
      <c r="BC39" s="272"/>
      <c r="BD39" s="273"/>
      <c r="BE39" s="273"/>
      <c r="BF39" s="273"/>
      <c r="BG39" s="273"/>
      <c r="BH39" s="273"/>
      <c r="BI39" s="273"/>
      <c r="BJ39" s="273"/>
      <c r="BK39" s="273"/>
      <c r="BL39" s="273"/>
      <c r="BM39" s="274"/>
      <c r="BN39" s="272"/>
      <c r="BO39" s="273"/>
      <c r="BP39" s="273"/>
      <c r="BQ39" s="273"/>
      <c r="BR39" s="273"/>
      <c r="BS39" s="273"/>
      <c r="BT39" s="273"/>
      <c r="BU39" s="273"/>
      <c r="BV39" s="273"/>
      <c r="BW39" s="274"/>
      <c r="BX39" s="266" t="s">
        <v>106</v>
      </c>
      <c r="BY39" s="267"/>
      <c r="BZ39" s="267"/>
      <c r="CA39" s="267"/>
      <c r="CB39" s="267"/>
      <c r="CC39" s="267"/>
      <c r="CD39" s="267"/>
      <c r="CE39" s="267"/>
      <c r="CF39" s="268"/>
      <c r="CG39" s="265" t="s">
        <v>39</v>
      </c>
      <c r="CH39" s="265"/>
      <c r="CI39" s="265"/>
      <c r="CJ39" s="265"/>
      <c r="CK39" s="265"/>
      <c r="CL39" s="265"/>
      <c r="CM39" s="265"/>
      <c r="CN39" s="264">
        <v>7</v>
      </c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>
        <v>5</v>
      </c>
      <c r="DG39" s="264"/>
      <c r="DH39" s="264"/>
      <c r="DI39" s="264"/>
      <c r="DJ39" s="264"/>
      <c r="DK39" s="264"/>
      <c r="DL39" s="264"/>
      <c r="DM39" s="264"/>
      <c r="DN39" s="264"/>
      <c r="DO39" s="264">
        <v>5</v>
      </c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77" t="s">
        <v>107</v>
      </c>
      <c r="EH39" s="278"/>
      <c r="EI39" s="278"/>
      <c r="EJ39" s="278"/>
      <c r="EK39" s="278"/>
      <c r="EL39" s="278"/>
      <c r="EM39" s="278"/>
      <c r="EN39" s="278"/>
      <c r="EO39" s="279"/>
      <c r="EP39" s="276"/>
      <c r="EQ39" s="276"/>
      <c r="ER39" s="276"/>
      <c r="ES39" s="276"/>
      <c r="ET39" s="276"/>
      <c r="EU39" s="276"/>
      <c r="EV39" s="276"/>
      <c r="EW39" s="276"/>
      <c r="EX39" s="276"/>
    </row>
    <row r="40" spans="1:154" s="37" customFormat="1" ht="23.25" customHeight="1">
      <c r="A40" s="312" t="s">
        <v>85</v>
      </c>
      <c r="B40" s="313"/>
      <c r="C40" s="313"/>
      <c r="D40" s="313"/>
      <c r="E40" s="313"/>
      <c r="F40" s="313"/>
      <c r="G40" s="313"/>
      <c r="H40" s="313"/>
      <c r="I40" s="313"/>
      <c r="J40" s="314"/>
      <c r="K40" s="315" t="s">
        <v>103</v>
      </c>
      <c r="L40" s="316"/>
      <c r="M40" s="316"/>
      <c r="N40" s="316"/>
      <c r="O40" s="316"/>
      <c r="P40" s="316"/>
      <c r="Q40" s="316"/>
      <c r="R40" s="316"/>
      <c r="S40" s="316"/>
      <c r="T40" s="316"/>
      <c r="U40" s="317"/>
      <c r="V40" s="315" t="s">
        <v>76</v>
      </c>
      <c r="W40" s="316"/>
      <c r="X40" s="316"/>
      <c r="Y40" s="316"/>
      <c r="Z40" s="316"/>
      <c r="AA40" s="316"/>
      <c r="AB40" s="316"/>
      <c r="AC40" s="316"/>
      <c r="AD40" s="316"/>
      <c r="AE40" s="316"/>
      <c r="AF40" s="317"/>
      <c r="AG40" s="315" t="s">
        <v>86</v>
      </c>
      <c r="AH40" s="316"/>
      <c r="AI40" s="316"/>
      <c r="AJ40" s="316"/>
      <c r="AK40" s="316"/>
      <c r="AL40" s="316"/>
      <c r="AM40" s="316"/>
      <c r="AN40" s="316"/>
      <c r="AO40" s="316"/>
      <c r="AP40" s="316"/>
      <c r="AQ40" s="317"/>
      <c r="AR40" s="318" t="s">
        <v>36</v>
      </c>
      <c r="AS40" s="319"/>
      <c r="AT40" s="319"/>
      <c r="AU40" s="319"/>
      <c r="AV40" s="319"/>
      <c r="AW40" s="319"/>
      <c r="AX40" s="319"/>
      <c r="AY40" s="319"/>
      <c r="AZ40" s="319"/>
      <c r="BA40" s="319"/>
      <c r="BB40" s="320"/>
      <c r="BC40" s="315" t="s">
        <v>80</v>
      </c>
      <c r="BD40" s="316"/>
      <c r="BE40" s="316"/>
      <c r="BF40" s="316"/>
      <c r="BG40" s="316"/>
      <c r="BH40" s="316"/>
      <c r="BI40" s="316"/>
      <c r="BJ40" s="316"/>
      <c r="BK40" s="316"/>
      <c r="BL40" s="316"/>
      <c r="BM40" s="317"/>
      <c r="BN40" s="315" t="s">
        <v>104</v>
      </c>
      <c r="BO40" s="316"/>
      <c r="BP40" s="316"/>
      <c r="BQ40" s="316"/>
      <c r="BR40" s="316"/>
      <c r="BS40" s="316"/>
      <c r="BT40" s="316"/>
      <c r="BU40" s="316"/>
      <c r="BV40" s="316"/>
      <c r="BW40" s="317"/>
      <c r="BX40" s="321" t="s">
        <v>105</v>
      </c>
      <c r="BY40" s="322"/>
      <c r="BZ40" s="322"/>
      <c r="CA40" s="322"/>
      <c r="CB40" s="322"/>
      <c r="CC40" s="322"/>
      <c r="CD40" s="322"/>
      <c r="CE40" s="322"/>
      <c r="CF40" s="323"/>
      <c r="CG40" s="324">
        <v>541</v>
      </c>
      <c r="CH40" s="325"/>
      <c r="CI40" s="325"/>
      <c r="CJ40" s="325"/>
      <c r="CK40" s="325"/>
      <c r="CL40" s="325"/>
      <c r="CM40" s="326"/>
      <c r="CN40" s="327">
        <v>12720</v>
      </c>
      <c r="CO40" s="328"/>
      <c r="CP40" s="328"/>
      <c r="CQ40" s="328"/>
      <c r="CR40" s="328"/>
      <c r="CS40" s="328"/>
      <c r="CT40" s="328"/>
      <c r="CU40" s="328"/>
      <c r="CV40" s="329"/>
      <c r="CW40" s="327"/>
      <c r="CX40" s="328"/>
      <c r="CY40" s="328"/>
      <c r="CZ40" s="328"/>
      <c r="DA40" s="328"/>
      <c r="DB40" s="328"/>
      <c r="DC40" s="328"/>
      <c r="DD40" s="328"/>
      <c r="DE40" s="329"/>
      <c r="DF40" s="327">
        <v>6604</v>
      </c>
      <c r="DG40" s="328"/>
      <c r="DH40" s="328"/>
      <c r="DI40" s="328"/>
      <c r="DJ40" s="328"/>
      <c r="DK40" s="328"/>
      <c r="DL40" s="328"/>
      <c r="DM40" s="328"/>
      <c r="DN40" s="329"/>
      <c r="DO40" s="327">
        <v>5</v>
      </c>
      <c r="DP40" s="328"/>
      <c r="DQ40" s="328"/>
      <c r="DR40" s="328"/>
      <c r="DS40" s="328"/>
      <c r="DT40" s="328"/>
      <c r="DU40" s="328"/>
      <c r="DV40" s="328"/>
      <c r="DW40" s="329"/>
      <c r="DX40" s="327"/>
      <c r="DY40" s="328"/>
      <c r="DZ40" s="328"/>
      <c r="EA40" s="328"/>
      <c r="EB40" s="328"/>
      <c r="EC40" s="328"/>
      <c r="ED40" s="328"/>
      <c r="EE40" s="328"/>
      <c r="EF40" s="329"/>
      <c r="EG40" s="439" t="s">
        <v>120</v>
      </c>
      <c r="EH40" s="440"/>
      <c r="EI40" s="440"/>
      <c r="EJ40" s="440"/>
      <c r="EK40" s="440"/>
      <c r="EL40" s="440"/>
      <c r="EM40" s="440"/>
      <c r="EN40" s="440"/>
      <c r="EO40" s="441"/>
      <c r="EP40" s="330"/>
      <c r="EQ40" s="331"/>
      <c r="ER40" s="331"/>
      <c r="ES40" s="331"/>
      <c r="ET40" s="331"/>
      <c r="EU40" s="331"/>
      <c r="EV40" s="331"/>
      <c r="EW40" s="331"/>
      <c r="EX40" s="332"/>
    </row>
    <row r="41" spans="1:154" s="37" customFormat="1" ht="24.75" customHeight="1" thickBot="1">
      <c r="A41" s="297"/>
      <c r="B41" s="298"/>
      <c r="C41" s="298"/>
      <c r="D41" s="298"/>
      <c r="E41" s="298"/>
      <c r="F41" s="298"/>
      <c r="G41" s="298"/>
      <c r="H41" s="298"/>
      <c r="I41" s="298"/>
      <c r="J41" s="299"/>
      <c r="K41" s="272"/>
      <c r="L41" s="273"/>
      <c r="M41" s="273"/>
      <c r="N41" s="273"/>
      <c r="O41" s="273"/>
      <c r="P41" s="273"/>
      <c r="Q41" s="273"/>
      <c r="R41" s="273"/>
      <c r="S41" s="273"/>
      <c r="T41" s="273"/>
      <c r="U41" s="274"/>
      <c r="V41" s="272"/>
      <c r="W41" s="273"/>
      <c r="X41" s="273"/>
      <c r="Y41" s="273"/>
      <c r="Z41" s="273"/>
      <c r="AA41" s="273"/>
      <c r="AB41" s="273"/>
      <c r="AC41" s="273"/>
      <c r="AD41" s="273"/>
      <c r="AE41" s="273"/>
      <c r="AF41" s="274"/>
      <c r="AG41" s="272"/>
      <c r="AH41" s="273"/>
      <c r="AI41" s="273"/>
      <c r="AJ41" s="273"/>
      <c r="AK41" s="273"/>
      <c r="AL41" s="273"/>
      <c r="AM41" s="273"/>
      <c r="AN41" s="273"/>
      <c r="AO41" s="273"/>
      <c r="AP41" s="273"/>
      <c r="AQ41" s="274"/>
      <c r="AR41" s="309"/>
      <c r="AS41" s="310"/>
      <c r="AT41" s="310"/>
      <c r="AU41" s="310"/>
      <c r="AV41" s="310"/>
      <c r="AW41" s="310"/>
      <c r="AX41" s="310"/>
      <c r="AY41" s="310"/>
      <c r="AZ41" s="310"/>
      <c r="BA41" s="310"/>
      <c r="BB41" s="311"/>
      <c r="BC41" s="272"/>
      <c r="BD41" s="273"/>
      <c r="BE41" s="273"/>
      <c r="BF41" s="273"/>
      <c r="BG41" s="273"/>
      <c r="BH41" s="273"/>
      <c r="BI41" s="273"/>
      <c r="BJ41" s="273"/>
      <c r="BK41" s="273"/>
      <c r="BL41" s="273"/>
      <c r="BM41" s="274"/>
      <c r="BN41" s="272"/>
      <c r="BO41" s="273"/>
      <c r="BP41" s="273"/>
      <c r="BQ41" s="273"/>
      <c r="BR41" s="273"/>
      <c r="BS41" s="273"/>
      <c r="BT41" s="273"/>
      <c r="BU41" s="273"/>
      <c r="BV41" s="273"/>
      <c r="BW41" s="274"/>
      <c r="BX41" s="266" t="s">
        <v>106</v>
      </c>
      <c r="BY41" s="267"/>
      <c r="BZ41" s="267"/>
      <c r="CA41" s="267"/>
      <c r="CB41" s="267"/>
      <c r="CC41" s="267"/>
      <c r="CD41" s="267"/>
      <c r="CE41" s="267"/>
      <c r="CF41" s="268"/>
      <c r="CG41" s="265" t="s">
        <v>39</v>
      </c>
      <c r="CH41" s="265"/>
      <c r="CI41" s="265"/>
      <c r="CJ41" s="265"/>
      <c r="CK41" s="265"/>
      <c r="CL41" s="265"/>
      <c r="CM41" s="265"/>
      <c r="CN41" s="264">
        <v>53</v>
      </c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>
        <v>52</v>
      </c>
      <c r="DG41" s="264"/>
      <c r="DH41" s="264"/>
      <c r="DI41" s="264"/>
      <c r="DJ41" s="264"/>
      <c r="DK41" s="264"/>
      <c r="DL41" s="264"/>
      <c r="DM41" s="264"/>
      <c r="DN41" s="264"/>
      <c r="DO41" s="264">
        <v>5</v>
      </c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77" t="s">
        <v>107</v>
      </c>
      <c r="EH41" s="278"/>
      <c r="EI41" s="278"/>
      <c r="EJ41" s="278"/>
      <c r="EK41" s="278"/>
      <c r="EL41" s="278"/>
      <c r="EM41" s="278"/>
      <c r="EN41" s="278"/>
      <c r="EO41" s="279"/>
      <c r="EP41" s="276"/>
      <c r="EQ41" s="276"/>
      <c r="ER41" s="276"/>
      <c r="ES41" s="276"/>
      <c r="ET41" s="276"/>
      <c r="EU41" s="276"/>
      <c r="EV41" s="276"/>
      <c r="EW41" s="276"/>
      <c r="EX41" s="276"/>
    </row>
    <row r="42" spans="1:154" s="7" customFormat="1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</row>
    <row r="43" spans="1:154" s="7" customFormat="1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</row>
    <row r="44" spans="1:154" s="4" customFormat="1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</row>
    <row r="45" spans="1:154" s="38" customFormat="1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</row>
    <row r="46" spans="1:154" s="38" customFormat="1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</row>
    <row r="47" spans="1:154" s="38" customFormat="1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</row>
    <row r="48" spans="1:154" s="7" customFormat="1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</row>
    <row r="49" spans="1:154" ht="12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</row>
    <row r="50" spans="1:154" s="7" customFormat="1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</row>
    <row r="51" spans="1:154" s="7" customFormat="1" ht="9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</row>
    <row r="52" spans="1:154" s="7" customFormat="1" ht="74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</row>
    <row r="53" spans="1:154" ht="13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</row>
    <row r="54" spans="1:154" ht="13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</row>
    <row r="55" spans="1:154" s="7" customFormat="1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</row>
    <row r="56" spans="1:154" ht="7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</row>
    <row r="57" spans="1:154" s="4" customFormat="1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</row>
    <row r="58" s="4" customFormat="1" ht="15.75" customHeight="1"/>
    <row r="59" s="4" customFormat="1" ht="34.5" customHeight="1"/>
    <row r="60" s="4" customFormat="1" ht="34.5" customHeight="1"/>
    <row r="61" s="4" customFormat="1" ht="33.75" customHeight="1"/>
    <row r="62" s="4" customFormat="1" ht="30.75" customHeight="1"/>
    <row r="63" s="4" customFormat="1" ht="33.75" customHeight="1"/>
    <row r="64" s="4" customFormat="1" ht="15.75" customHeight="1"/>
    <row r="65" s="4" customFormat="1" ht="36" customHeight="1"/>
    <row r="66" s="4" customFormat="1" ht="15.75" customHeight="1"/>
    <row r="67" s="4" customFormat="1" ht="65.25" customHeight="1"/>
    <row r="68" s="4" customFormat="1" ht="44.25" customHeight="1"/>
  </sheetData>
  <sheetProtection/>
  <mergeCells count="293">
    <mergeCell ref="DF41:DN41"/>
    <mergeCell ref="DO41:DW41"/>
    <mergeCell ref="DX41:EF41"/>
    <mergeCell ref="EG41:EO41"/>
    <mergeCell ref="EP41:EX41"/>
    <mergeCell ref="DO40:DW40"/>
    <mergeCell ref="DX40:EF40"/>
    <mergeCell ref="EG40:EO40"/>
    <mergeCell ref="EP40:EX40"/>
    <mergeCell ref="BN40:BW41"/>
    <mergeCell ref="BX40:CF40"/>
    <mergeCell ref="CG40:CM40"/>
    <mergeCell ref="CN40:CV40"/>
    <mergeCell ref="CW40:DE40"/>
    <mergeCell ref="DF40:DN40"/>
    <mergeCell ref="BX41:CF41"/>
    <mergeCell ref="CG41:CM41"/>
    <mergeCell ref="CN41:CV41"/>
    <mergeCell ref="CW41:DE41"/>
    <mergeCell ref="A40:J41"/>
    <mergeCell ref="K40:U41"/>
    <mergeCell ref="V40:AF41"/>
    <mergeCell ref="AG40:AQ41"/>
    <mergeCell ref="AR40:BB41"/>
    <mergeCell ref="BC40:BM41"/>
    <mergeCell ref="A38:J39"/>
    <mergeCell ref="K38:U39"/>
    <mergeCell ref="V38:AF39"/>
    <mergeCell ref="AG38:AQ39"/>
    <mergeCell ref="AR38:BB39"/>
    <mergeCell ref="BC38:BM39"/>
    <mergeCell ref="EK20:EU20"/>
    <mergeCell ref="EV20:EX20"/>
    <mergeCell ref="BZ21:CL21"/>
    <mergeCell ref="CM21:CX21"/>
    <mergeCell ref="CY21:DF21"/>
    <mergeCell ref="DG21:DP21"/>
    <mergeCell ref="DQ21:DZ21"/>
    <mergeCell ref="EA21:EJ21"/>
    <mergeCell ref="EK21:EU21"/>
    <mergeCell ref="EV21:EX21"/>
    <mergeCell ref="BZ20:CL20"/>
    <mergeCell ref="CM20:CX20"/>
    <mergeCell ref="CY20:DF20"/>
    <mergeCell ref="DG20:DP20"/>
    <mergeCell ref="DQ20:DZ20"/>
    <mergeCell ref="EA20:EJ20"/>
    <mergeCell ref="EK18:EU18"/>
    <mergeCell ref="EV18:EX18"/>
    <mergeCell ref="BZ19:CL19"/>
    <mergeCell ref="CM19:CX19"/>
    <mergeCell ref="CY19:DF19"/>
    <mergeCell ref="DG19:DP19"/>
    <mergeCell ref="DQ19:DZ19"/>
    <mergeCell ref="EA19:EJ19"/>
    <mergeCell ref="EK19:EU19"/>
    <mergeCell ref="EV19:EX19"/>
    <mergeCell ref="BZ18:CL18"/>
    <mergeCell ref="CM18:CX18"/>
    <mergeCell ref="CY18:DF18"/>
    <mergeCell ref="DG18:DP18"/>
    <mergeCell ref="DQ18:DZ18"/>
    <mergeCell ref="EA18:EJ18"/>
    <mergeCell ref="A18:L21"/>
    <mergeCell ref="M18:Y21"/>
    <mergeCell ref="Z18:AL21"/>
    <mergeCell ref="AM18:AY21"/>
    <mergeCell ref="AZ18:BL21"/>
    <mergeCell ref="BM18:BY21"/>
    <mergeCell ref="EV16:EX16"/>
    <mergeCell ref="BZ17:CL17"/>
    <mergeCell ref="CM17:CX17"/>
    <mergeCell ref="CY17:DF17"/>
    <mergeCell ref="DG17:DP17"/>
    <mergeCell ref="DQ17:DZ17"/>
    <mergeCell ref="EA17:EJ17"/>
    <mergeCell ref="EK17:EU17"/>
    <mergeCell ref="EV17:EX17"/>
    <mergeCell ref="EA15:EJ15"/>
    <mergeCell ref="EK15:EU15"/>
    <mergeCell ref="EV15:EX15"/>
    <mergeCell ref="BZ16:CL16"/>
    <mergeCell ref="CM16:CX16"/>
    <mergeCell ref="CY16:DF16"/>
    <mergeCell ref="DG16:DP16"/>
    <mergeCell ref="DQ16:DZ16"/>
    <mergeCell ref="EA16:EJ16"/>
    <mergeCell ref="EK16:EU16"/>
    <mergeCell ref="DG14:DP14"/>
    <mergeCell ref="DQ14:DZ14"/>
    <mergeCell ref="EA14:EJ14"/>
    <mergeCell ref="EK14:EU14"/>
    <mergeCell ref="EV14:EX14"/>
    <mergeCell ref="BZ15:CL15"/>
    <mergeCell ref="CM15:CX15"/>
    <mergeCell ref="CY15:DF15"/>
    <mergeCell ref="DG15:DP15"/>
    <mergeCell ref="DQ15:DZ15"/>
    <mergeCell ref="A14:L17"/>
    <mergeCell ref="M14:Y17"/>
    <mergeCell ref="Z14:AL17"/>
    <mergeCell ref="AM14:AY17"/>
    <mergeCell ref="AZ14:BL17"/>
    <mergeCell ref="BM14:BY17"/>
    <mergeCell ref="BT2:CD2"/>
    <mergeCell ref="EV25:EX25"/>
    <mergeCell ref="EP39:EX39"/>
    <mergeCell ref="EG39:EO39"/>
    <mergeCell ref="CW39:DE39"/>
    <mergeCell ref="DF39:DN39"/>
    <mergeCell ref="EP38:EX38"/>
    <mergeCell ref="DX39:EF39"/>
    <mergeCell ref="BZ14:CL14"/>
    <mergeCell ref="CM14:CX14"/>
    <mergeCell ref="AZ8:BY9"/>
    <mergeCell ref="DO39:DW39"/>
    <mergeCell ref="CG39:CM39"/>
    <mergeCell ref="CN39:CV39"/>
    <mergeCell ref="BX39:CF39"/>
    <mergeCell ref="CN38:CV38"/>
    <mergeCell ref="CW38:DE38"/>
    <mergeCell ref="BN38:BW39"/>
    <mergeCell ref="DF38:DN38"/>
    <mergeCell ref="CY14:DF14"/>
    <mergeCell ref="DO38:DW38"/>
    <mergeCell ref="CG37:CM37"/>
    <mergeCell ref="EV28:EX28"/>
    <mergeCell ref="BZ29:CL29"/>
    <mergeCell ref="CM29:CX29"/>
    <mergeCell ref="CY29:DF29"/>
    <mergeCell ref="DG29:DP29"/>
    <mergeCell ref="DQ29:DZ29"/>
    <mergeCell ref="DX38:EF38"/>
    <mergeCell ref="EG38:EO38"/>
    <mergeCell ref="EV29:EX29"/>
    <mergeCell ref="EA27:EJ27"/>
    <mergeCell ref="EK27:EU27"/>
    <mergeCell ref="EV27:EX27"/>
    <mergeCell ref="A30:EX30"/>
    <mergeCell ref="CG35:CM36"/>
    <mergeCell ref="CY28:DF28"/>
    <mergeCell ref="DG28:DP28"/>
    <mergeCell ref="DQ28:DZ28"/>
    <mergeCell ref="EA28:EJ28"/>
    <mergeCell ref="EA29:EJ29"/>
    <mergeCell ref="EK29:EU29"/>
    <mergeCell ref="CY27:DF27"/>
    <mergeCell ref="DG27:DP27"/>
    <mergeCell ref="DQ27:DZ27"/>
    <mergeCell ref="BZ26:CL26"/>
    <mergeCell ref="CM26:CX26"/>
    <mergeCell ref="CY26:DF26"/>
    <mergeCell ref="DG26:DP26"/>
    <mergeCell ref="DQ26:DZ26"/>
    <mergeCell ref="M26:Y29"/>
    <mergeCell ref="Z26:AL29"/>
    <mergeCell ref="AM26:AY29"/>
    <mergeCell ref="AZ26:BL29"/>
    <mergeCell ref="BM26:BY29"/>
    <mergeCell ref="CM27:CX27"/>
    <mergeCell ref="BZ27:CL27"/>
    <mergeCell ref="BZ28:CL28"/>
    <mergeCell ref="CM28:CX28"/>
    <mergeCell ref="DG24:DP24"/>
    <mergeCell ref="DQ24:DZ24"/>
    <mergeCell ref="EK25:EU25"/>
    <mergeCell ref="BZ25:CL25"/>
    <mergeCell ref="CM25:CX25"/>
    <mergeCell ref="EA24:EJ24"/>
    <mergeCell ref="DQ25:DZ25"/>
    <mergeCell ref="EA25:EJ25"/>
    <mergeCell ref="CY25:DF25"/>
    <mergeCell ref="CY22:DF22"/>
    <mergeCell ref="DG22:DP22"/>
    <mergeCell ref="DQ22:DZ22"/>
    <mergeCell ref="EA22:EJ22"/>
    <mergeCell ref="EK24:EU24"/>
    <mergeCell ref="BZ23:CL23"/>
    <mergeCell ref="CM23:CX23"/>
    <mergeCell ref="CY23:DF23"/>
    <mergeCell ref="DG23:DP23"/>
    <mergeCell ref="CY24:DF24"/>
    <mergeCell ref="AR37:BB37"/>
    <mergeCell ref="A22:L25"/>
    <mergeCell ref="M22:Y25"/>
    <mergeCell ref="Z22:AL25"/>
    <mergeCell ref="AM22:AY25"/>
    <mergeCell ref="AZ22:BL25"/>
    <mergeCell ref="AG37:AQ37"/>
    <mergeCell ref="BC37:BM37"/>
    <mergeCell ref="BM22:BY25"/>
    <mergeCell ref="A26:L29"/>
    <mergeCell ref="DQ23:DZ23"/>
    <mergeCell ref="EA23:EJ23"/>
    <mergeCell ref="EV13:EX13"/>
    <mergeCell ref="EK28:EU28"/>
    <mergeCell ref="EA26:EJ26"/>
    <mergeCell ref="EK26:EU26"/>
    <mergeCell ref="EV26:EX26"/>
    <mergeCell ref="EV22:EX22"/>
    <mergeCell ref="EK23:EU23"/>
    <mergeCell ref="EV23:EX23"/>
    <mergeCell ref="DQ10:DZ12"/>
    <mergeCell ref="CM9:DF10"/>
    <mergeCell ref="DG9:EJ9"/>
    <mergeCell ref="EN4:EX4"/>
    <mergeCell ref="EA10:EJ12"/>
    <mergeCell ref="CB8:EY8"/>
    <mergeCell ref="EY9:EY12"/>
    <mergeCell ref="BZ9:CL12"/>
    <mergeCell ref="BZ22:CL22"/>
    <mergeCell ref="CM22:CX22"/>
    <mergeCell ref="DG13:DP13"/>
    <mergeCell ref="DG25:DP25"/>
    <mergeCell ref="BX38:CF38"/>
    <mergeCell ref="CG38:CM38"/>
    <mergeCell ref="CM13:CX13"/>
    <mergeCell ref="CY13:DF13"/>
    <mergeCell ref="DO33:DW36"/>
    <mergeCell ref="CN37:CV37"/>
    <mergeCell ref="AZ13:BL13"/>
    <mergeCell ref="BM13:BY13"/>
    <mergeCell ref="BX35:CF36"/>
    <mergeCell ref="AS34:BA35"/>
    <mergeCell ref="BD34:BL35"/>
    <mergeCell ref="BZ13:CL13"/>
    <mergeCell ref="BZ24:CL24"/>
    <mergeCell ref="BN32:EX32"/>
    <mergeCell ref="DX33:EF36"/>
    <mergeCell ref="EV24:EX24"/>
    <mergeCell ref="A37:J37"/>
    <mergeCell ref="K37:U37"/>
    <mergeCell ref="BN37:BW37"/>
    <mergeCell ref="BX37:CF37"/>
    <mergeCell ref="W34:AE35"/>
    <mergeCell ref="V37:AF37"/>
    <mergeCell ref="AR36:BB36"/>
    <mergeCell ref="BC36:BM36"/>
    <mergeCell ref="AG36:AQ36"/>
    <mergeCell ref="AH34:AP35"/>
    <mergeCell ref="A1:EX1"/>
    <mergeCell ref="CE2:CL2"/>
    <mergeCell ref="M12:Y12"/>
    <mergeCell ref="EK13:EU13"/>
    <mergeCell ref="DM3:EL4"/>
    <mergeCell ref="A4:AI4"/>
    <mergeCell ref="AJ4:DG4"/>
    <mergeCell ref="CY11:DF12"/>
    <mergeCell ref="BN10:BX11"/>
    <mergeCell ref="EA13:EJ13"/>
    <mergeCell ref="EK22:EU22"/>
    <mergeCell ref="A32:J36"/>
    <mergeCell ref="K36:U36"/>
    <mergeCell ref="CN34:CV36"/>
    <mergeCell ref="CW34:DE36"/>
    <mergeCell ref="DF34:DN36"/>
    <mergeCell ref="L34:T35"/>
    <mergeCell ref="V36:AF36"/>
    <mergeCell ref="CM24:CX24"/>
    <mergeCell ref="EG33:EO36"/>
    <mergeCell ref="A5:AI5"/>
    <mergeCell ref="A8:L12"/>
    <mergeCell ref="AN10:AX11"/>
    <mergeCell ref="BA10:BK11"/>
    <mergeCell ref="AJ5:DG5"/>
    <mergeCell ref="AZ12:BL12"/>
    <mergeCell ref="BM12:BY12"/>
    <mergeCell ref="CM11:CX12"/>
    <mergeCell ref="DG10:DP12"/>
    <mergeCell ref="M8:AY9"/>
    <mergeCell ref="M13:Y13"/>
    <mergeCell ref="Z13:AL13"/>
    <mergeCell ref="AM13:AY13"/>
    <mergeCell ref="Z12:AL12"/>
    <mergeCell ref="N10:X11"/>
    <mergeCell ref="AA10:AK11"/>
    <mergeCell ref="AM12:AY12"/>
    <mergeCell ref="EG37:EO37"/>
    <mergeCell ref="EP37:EX37"/>
    <mergeCell ref="DF37:DN37"/>
    <mergeCell ref="DO37:DW37"/>
    <mergeCell ref="DX37:EF37"/>
    <mergeCell ref="CW37:DE37"/>
    <mergeCell ref="EP33:EX36"/>
    <mergeCell ref="EK9:EU12"/>
    <mergeCell ref="EV9:EX12"/>
    <mergeCell ref="DQ13:DZ13"/>
    <mergeCell ref="K32:AQ33"/>
    <mergeCell ref="AR32:BM33"/>
    <mergeCell ref="BN33:BW36"/>
    <mergeCell ref="BX33:CM34"/>
    <mergeCell ref="CN33:DN33"/>
    <mergeCell ref="A13:L1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6"/>
  <sheetViews>
    <sheetView tabSelected="1" view="pageBreakPreview" zoomScaleSheetLayoutView="100" workbookViewId="0" topLeftCell="A25">
      <selection activeCell="DO32" sqref="DO32:DW32"/>
    </sheetView>
  </sheetViews>
  <sheetFormatPr defaultColWidth="0.875" defaultRowHeight="12" customHeight="1"/>
  <cols>
    <col min="1" max="78" width="0.875" style="1" customWidth="1"/>
    <col min="79" max="79" width="4.625" style="1" customWidth="1"/>
    <col min="80" max="83" width="0.875" style="1" customWidth="1"/>
    <col min="84" max="84" width="6.375" style="1" customWidth="1"/>
    <col min="85" max="89" width="0.875" style="1" customWidth="1"/>
    <col min="90" max="90" width="7.00390625" style="1" customWidth="1"/>
    <col min="91" max="91" width="0.875" style="1" hidden="1" customWidth="1"/>
    <col min="92" max="97" width="0.875" style="1" customWidth="1"/>
    <col min="98" max="98" width="2.125" style="1" customWidth="1"/>
    <col min="99" max="99" width="2.00390625" style="1" customWidth="1"/>
    <col min="100" max="101" width="0.875" style="1" hidden="1" customWidth="1"/>
    <col min="102" max="102" width="1.25" style="1" customWidth="1"/>
    <col min="103" max="103" width="0.875" style="1" customWidth="1"/>
    <col min="104" max="104" width="2.125" style="1" customWidth="1"/>
    <col min="105" max="126" width="0.875" style="1" customWidth="1"/>
    <col min="127" max="127" width="1.625" style="1" customWidth="1"/>
    <col min="128" max="135" width="0.875" style="1" customWidth="1"/>
    <col min="136" max="136" width="2.00390625" style="1" customWidth="1"/>
    <col min="137" max="143" width="0.875" style="1" customWidth="1"/>
    <col min="144" max="144" width="0.12890625" style="1" customWidth="1"/>
    <col min="145" max="145" width="1.12109375" style="1" customWidth="1"/>
    <col min="146" max="146" width="0.875" style="1" customWidth="1"/>
    <col min="147" max="147" width="1.00390625" style="1" customWidth="1"/>
    <col min="148" max="148" width="0.6171875" style="1" hidden="1" customWidth="1"/>
    <col min="149" max="150" width="0.875" style="1" hidden="1" customWidth="1"/>
    <col min="151" max="151" width="3.125" style="1" customWidth="1"/>
    <col min="152" max="152" width="2.625" style="1" customWidth="1"/>
    <col min="153" max="153" width="4.125" style="1" customWidth="1"/>
    <col min="154" max="154" width="2.375" style="1" customWidth="1"/>
    <col min="155" max="155" width="7.625" style="1" customWidth="1"/>
    <col min="156" max="156" width="6.00390625" style="1" customWidth="1"/>
    <col min="157" max="159" width="0.875" style="1" customWidth="1"/>
    <col min="160" max="160" width="0.37109375" style="1" customWidth="1"/>
    <col min="161" max="163" width="0.875" style="1" hidden="1" customWidth="1"/>
    <col min="164" max="16384" width="0.875" style="1" customWidth="1"/>
  </cols>
  <sheetData>
    <row r="1" spans="1:163" s="7" customFormat="1" ht="20.2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</row>
    <row r="2" spans="73:90" s="9" customFormat="1" ht="16.5" customHeight="1">
      <c r="BU2" s="123" t="s">
        <v>5</v>
      </c>
      <c r="BV2" s="123"/>
      <c r="BW2" s="123"/>
      <c r="BX2" s="123"/>
      <c r="BY2" s="123"/>
      <c r="BZ2" s="123"/>
      <c r="CA2" s="123"/>
      <c r="CB2" s="123"/>
      <c r="CC2" s="123"/>
      <c r="CD2" s="123"/>
      <c r="CE2" s="213" t="s">
        <v>7</v>
      </c>
      <c r="CF2" s="213"/>
      <c r="CG2" s="213"/>
      <c r="CH2" s="213"/>
      <c r="CI2" s="213"/>
      <c r="CJ2" s="213"/>
      <c r="CK2" s="213"/>
      <c r="CL2" s="213"/>
    </row>
    <row r="3" spans="117:155" ht="15.75" customHeight="1">
      <c r="DM3" s="345" t="s">
        <v>45</v>
      </c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135" t="s">
        <v>109</v>
      </c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7"/>
    </row>
    <row r="4" spans="1:163" ht="45.75" customHeight="1">
      <c r="A4" s="179" t="s">
        <v>16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217" t="s">
        <v>87</v>
      </c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L4" s="13"/>
      <c r="DM4" s="345"/>
      <c r="DN4" s="345"/>
      <c r="DO4" s="345"/>
      <c r="DP4" s="345"/>
      <c r="DQ4" s="345"/>
      <c r="DR4" s="345"/>
      <c r="DS4" s="345"/>
      <c r="DT4" s="345"/>
      <c r="DU4" s="345"/>
      <c r="DV4" s="345"/>
      <c r="DW4" s="345"/>
      <c r="DX4" s="345"/>
      <c r="DY4" s="345"/>
      <c r="DZ4" s="345"/>
      <c r="EA4" s="345"/>
      <c r="EB4" s="345"/>
      <c r="EC4" s="345"/>
      <c r="ED4" s="345"/>
      <c r="EE4" s="345"/>
      <c r="EF4" s="345"/>
      <c r="EG4" s="345"/>
      <c r="EH4" s="345"/>
      <c r="EI4" s="345"/>
      <c r="EJ4" s="345"/>
      <c r="EK4" s="345"/>
      <c r="EL4" s="345"/>
      <c r="EM4" s="138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40"/>
      <c r="EZ4" s="67"/>
      <c r="FA4" s="67"/>
      <c r="FB4" s="67"/>
      <c r="FC4" s="67"/>
      <c r="FD4" s="64"/>
      <c r="FE4" s="64"/>
      <c r="FF4" s="64"/>
      <c r="FG4" s="65"/>
    </row>
    <row r="5" spans="1:163" ht="32.25" customHeight="1">
      <c r="A5" s="179" t="s">
        <v>17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0" t="s">
        <v>104</v>
      </c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EZ5" s="21"/>
      <c r="FA5" s="21"/>
      <c r="FB5" s="21"/>
      <c r="FC5" s="21"/>
      <c r="FD5" s="21"/>
      <c r="FE5" s="21"/>
      <c r="FF5" s="21"/>
      <c r="FG5" s="21"/>
    </row>
    <row r="6" spans="1:111" ht="16.5" customHeight="1">
      <c r="A6" s="7" t="s">
        <v>18</v>
      </c>
      <c r="B6" s="7"/>
      <c r="C6" s="7"/>
      <c r="D6" s="7" t="s">
        <v>52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ht="15.75">
      <c r="A7" s="7" t="s">
        <v>19</v>
      </c>
      <c r="B7" s="7"/>
      <c r="C7" s="7"/>
      <c r="D7" s="7"/>
      <c r="E7" s="7"/>
      <c r="F7" s="7" t="s">
        <v>53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55" s="27" customFormat="1" ht="33.75" customHeight="1">
      <c r="A8" s="154" t="s">
        <v>24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154" t="s">
        <v>46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6"/>
      <c r="AZ8" s="154" t="s">
        <v>54</v>
      </c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6"/>
      <c r="BZ8" s="237" t="s">
        <v>59</v>
      </c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9"/>
    </row>
    <row r="9" spans="1:155" s="27" customFormat="1" ht="24.7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60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160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2"/>
      <c r="BZ9" s="157" t="s">
        <v>30</v>
      </c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9"/>
      <c r="CM9" s="350" t="s">
        <v>12</v>
      </c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160" t="s">
        <v>60</v>
      </c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2"/>
      <c r="EK9" s="157" t="s">
        <v>61</v>
      </c>
      <c r="EL9" s="158"/>
      <c r="EM9" s="158"/>
      <c r="EN9" s="158"/>
      <c r="EO9" s="158"/>
      <c r="EP9" s="158"/>
      <c r="EQ9" s="158"/>
      <c r="ER9" s="158"/>
      <c r="ES9" s="158"/>
      <c r="ET9" s="158"/>
      <c r="EU9" s="159"/>
      <c r="EV9" s="157" t="s">
        <v>62</v>
      </c>
      <c r="EW9" s="158"/>
      <c r="EX9" s="158"/>
      <c r="EY9" s="242" t="s">
        <v>63</v>
      </c>
    </row>
    <row r="10" spans="1:155" s="27" customFormat="1" ht="12.75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26"/>
      <c r="N10" s="177" t="s">
        <v>110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25"/>
      <c r="Z10" s="26"/>
      <c r="AA10" s="177" t="s">
        <v>111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25"/>
      <c r="AM10" s="26"/>
      <c r="AN10" s="177" t="s">
        <v>112</v>
      </c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25"/>
      <c r="AZ10" s="26"/>
      <c r="BA10" s="177" t="s">
        <v>110</v>
      </c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25"/>
      <c r="BM10" s="26"/>
      <c r="BN10" s="177" t="s">
        <v>111</v>
      </c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25"/>
      <c r="BZ10" s="157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9"/>
      <c r="CM10" s="184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7" t="s">
        <v>55</v>
      </c>
      <c r="DH10" s="188"/>
      <c r="DI10" s="188"/>
      <c r="DJ10" s="188"/>
      <c r="DK10" s="188"/>
      <c r="DL10" s="188"/>
      <c r="DM10" s="188"/>
      <c r="DN10" s="188"/>
      <c r="DO10" s="188"/>
      <c r="DP10" s="189"/>
      <c r="DQ10" s="187" t="s">
        <v>57</v>
      </c>
      <c r="DR10" s="188"/>
      <c r="DS10" s="188"/>
      <c r="DT10" s="188"/>
      <c r="DU10" s="188"/>
      <c r="DV10" s="188"/>
      <c r="DW10" s="188"/>
      <c r="DX10" s="188"/>
      <c r="DY10" s="188"/>
      <c r="DZ10" s="189"/>
      <c r="EA10" s="187" t="s">
        <v>58</v>
      </c>
      <c r="EB10" s="188"/>
      <c r="EC10" s="188"/>
      <c r="ED10" s="188"/>
      <c r="EE10" s="188"/>
      <c r="EF10" s="188"/>
      <c r="EG10" s="188"/>
      <c r="EH10" s="188"/>
      <c r="EI10" s="188"/>
      <c r="EJ10" s="189"/>
      <c r="EK10" s="157"/>
      <c r="EL10" s="158"/>
      <c r="EM10" s="158"/>
      <c r="EN10" s="158"/>
      <c r="EO10" s="158"/>
      <c r="EP10" s="158"/>
      <c r="EQ10" s="158"/>
      <c r="ER10" s="158"/>
      <c r="ES10" s="158"/>
      <c r="ET10" s="158"/>
      <c r="EU10" s="159"/>
      <c r="EV10" s="157"/>
      <c r="EW10" s="158"/>
      <c r="EX10" s="158"/>
      <c r="EY10" s="242"/>
    </row>
    <row r="11" spans="1:155" s="27" customFormat="1" ht="16.5" customHeigh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9"/>
      <c r="M11" s="2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29"/>
      <c r="Z11" s="2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29"/>
      <c r="AM11" s="2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29"/>
      <c r="AZ11" s="2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29"/>
      <c r="BM11" s="2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29"/>
      <c r="BZ11" s="157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/>
      <c r="CM11" s="181" t="s">
        <v>31</v>
      </c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32</v>
      </c>
      <c r="CZ11" s="182"/>
      <c r="DA11" s="182"/>
      <c r="DB11" s="182"/>
      <c r="DC11" s="182"/>
      <c r="DD11" s="182"/>
      <c r="DE11" s="182"/>
      <c r="DF11" s="183"/>
      <c r="DG11" s="190"/>
      <c r="DH11" s="191"/>
      <c r="DI11" s="191"/>
      <c r="DJ11" s="191"/>
      <c r="DK11" s="191"/>
      <c r="DL11" s="191"/>
      <c r="DM11" s="191"/>
      <c r="DN11" s="191"/>
      <c r="DO11" s="191"/>
      <c r="DP11" s="192"/>
      <c r="DQ11" s="190"/>
      <c r="DR11" s="191"/>
      <c r="DS11" s="191"/>
      <c r="DT11" s="191"/>
      <c r="DU11" s="191"/>
      <c r="DV11" s="191"/>
      <c r="DW11" s="191"/>
      <c r="DX11" s="191"/>
      <c r="DY11" s="191"/>
      <c r="DZ11" s="192"/>
      <c r="EA11" s="190"/>
      <c r="EB11" s="191"/>
      <c r="EC11" s="191"/>
      <c r="ED11" s="191"/>
      <c r="EE11" s="191"/>
      <c r="EF11" s="191"/>
      <c r="EG11" s="191"/>
      <c r="EH11" s="191"/>
      <c r="EI11" s="191"/>
      <c r="EJ11" s="192"/>
      <c r="EK11" s="157"/>
      <c r="EL11" s="158"/>
      <c r="EM11" s="158"/>
      <c r="EN11" s="158"/>
      <c r="EO11" s="158"/>
      <c r="EP11" s="158"/>
      <c r="EQ11" s="158"/>
      <c r="ER11" s="158"/>
      <c r="ES11" s="158"/>
      <c r="ET11" s="158"/>
      <c r="EU11" s="159"/>
      <c r="EV11" s="157"/>
      <c r="EW11" s="158"/>
      <c r="EX11" s="158"/>
      <c r="EY11" s="242"/>
    </row>
    <row r="12" spans="1:155" s="27" customFormat="1" ht="44.2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74" t="s">
        <v>25</v>
      </c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174" t="s">
        <v>25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6"/>
      <c r="AM12" s="174" t="s">
        <v>25</v>
      </c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6"/>
      <c r="AZ12" s="174" t="s">
        <v>25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6"/>
      <c r="BM12" s="174" t="s">
        <v>25</v>
      </c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6"/>
      <c r="BZ12" s="160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2"/>
      <c r="CM12" s="184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6"/>
      <c r="DG12" s="193"/>
      <c r="DH12" s="194"/>
      <c r="DI12" s="194"/>
      <c r="DJ12" s="194"/>
      <c r="DK12" s="194"/>
      <c r="DL12" s="194"/>
      <c r="DM12" s="194"/>
      <c r="DN12" s="194"/>
      <c r="DO12" s="194"/>
      <c r="DP12" s="195"/>
      <c r="DQ12" s="193"/>
      <c r="DR12" s="194"/>
      <c r="DS12" s="194"/>
      <c r="DT12" s="194"/>
      <c r="DU12" s="194"/>
      <c r="DV12" s="194"/>
      <c r="DW12" s="194"/>
      <c r="DX12" s="194"/>
      <c r="DY12" s="194"/>
      <c r="DZ12" s="195"/>
      <c r="EA12" s="193"/>
      <c r="EB12" s="194"/>
      <c r="EC12" s="194"/>
      <c r="ED12" s="194"/>
      <c r="EE12" s="194"/>
      <c r="EF12" s="194"/>
      <c r="EG12" s="194"/>
      <c r="EH12" s="194"/>
      <c r="EI12" s="194"/>
      <c r="EJ12" s="195"/>
      <c r="EK12" s="160"/>
      <c r="EL12" s="161"/>
      <c r="EM12" s="161"/>
      <c r="EN12" s="161"/>
      <c r="EO12" s="161"/>
      <c r="EP12" s="161"/>
      <c r="EQ12" s="161"/>
      <c r="ER12" s="161"/>
      <c r="ES12" s="161"/>
      <c r="ET12" s="161"/>
      <c r="EU12" s="162"/>
      <c r="EV12" s="160"/>
      <c r="EW12" s="161"/>
      <c r="EX12" s="161"/>
      <c r="EY12" s="243"/>
    </row>
    <row r="13" spans="1:155" s="30" customFormat="1" ht="11.25" customHeight="1">
      <c r="A13" s="163">
        <v>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63">
        <v>2</v>
      </c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5"/>
      <c r="Z13" s="163">
        <v>3</v>
      </c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5"/>
      <c r="AM13" s="163">
        <v>4</v>
      </c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5"/>
      <c r="AZ13" s="163">
        <v>5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5"/>
      <c r="BM13" s="163">
        <v>6</v>
      </c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5"/>
      <c r="BZ13" s="163">
        <v>7</v>
      </c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5"/>
      <c r="CM13" s="163">
        <v>8</v>
      </c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163">
        <v>9</v>
      </c>
      <c r="CZ13" s="164"/>
      <c r="DA13" s="164"/>
      <c r="DB13" s="164"/>
      <c r="DC13" s="164"/>
      <c r="DD13" s="164"/>
      <c r="DE13" s="164"/>
      <c r="DF13" s="165"/>
      <c r="DG13" s="163">
        <v>10</v>
      </c>
      <c r="DH13" s="164"/>
      <c r="DI13" s="164"/>
      <c r="DJ13" s="164"/>
      <c r="DK13" s="164"/>
      <c r="DL13" s="164"/>
      <c r="DM13" s="164"/>
      <c r="DN13" s="164"/>
      <c r="DO13" s="164"/>
      <c r="DP13" s="165"/>
      <c r="DQ13" s="163">
        <v>11</v>
      </c>
      <c r="DR13" s="164"/>
      <c r="DS13" s="164"/>
      <c r="DT13" s="164"/>
      <c r="DU13" s="164"/>
      <c r="DV13" s="164"/>
      <c r="DW13" s="164"/>
      <c r="DX13" s="164"/>
      <c r="DY13" s="164"/>
      <c r="DZ13" s="165"/>
      <c r="EA13" s="163">
        <v>12</v>
      </c>
      <c r="EB13" s="164"/>
      <c r="EC13" s="164"/>
      <c r="ED13" s="164"/>
      <c r="EE13" s="164"/>
      <c r="EF13" s="164"/>
      <c r="EG13" s="164"/>
      <c r="EH13" s="164"/>
      <c r="EI13" s="164"/>
      <c r="EJ13" s="165"/>
      <c r="EK13" s="214">
        <v>13</v>
      </c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4">
        <v>14</v>
      </c>
      <c r="EW13" s="215"/>
      <c r="EX13" s="215"/>
      <c r="EY13" s="41">
        <v>15</v>
      </c>
    </row>
    <row r="14" spans="1:155" s="30" customFormat="1" ht="24" customHeight="1">
      <c r="A14" s="244" t="s">
        <v>94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 t="s">
        <v>103</v>
      </c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 t="s">
        <v>88</v>
      </c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 t="s">
        <v>89</v>
      </c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7" t="s">
        <v>80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9"/>
      <c r="BM14" s="247" t="s">
        <v>104</v>
      </c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9"/>
      <c r="BZ14" s="344" t="s">
        <v>90</v>
      </c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211" t="s">
        <v>37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56" t="s">
        <v>38</v>
      </c>
      <c r="CZ14" s="256"/>
      <c r="DA14" s="256"/>
      <c r="DB14" s="256"/>
      <c r="DC14" s="256"/>
      <c r="DD14" s="256"/>
      <c r="DE14" s="256"/>
      <c r="DF14" s="256"/>
      <c r="DG14" s="230">
        <v>75</v>
      </c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>
        <v>63</v>
      </c>
      <c r="EB14" s="230"/>
      <c r="EC14" s="230"/>
      <c r="ED14" s="230"/>
      <c r="EE14" s="230"/>
      <c r="EF14" s="230"/>
      <c r="EG14" s="230"/>
      <c r="EH14" s="230"/>
      <c r="EI14" s="230"/>
      <c r="EJ14" s="230"/>
      <c r="EK14" s="196">
        <v>5</v>
      </c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41"/>
    </row>
    <row r="15" spans="1:155" s="30" customFormat="1" ht="21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50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2"/>
      <c r="BM15" s="250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2"/>
      <c r="BZ15" s="344" t="s">
        <v>91</v>
      </c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211" t="s">
        <v>37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56" t="s">
        <v>38</v>
      </c>
      <c r="CZ15" s="256"/>
      <c r="DA15" s="256"/>
      <c r="DB15" s="256"/>
      <c r="DC15" s="256"/>
      <c r="DD15" s="256"/>
      <c r="DE15" s="256"/>
      <c r="DF15" s="256"/>
      <c r="DG15" s="230">
        <v>15</v>
      </c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>
        <v>10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196">
        <v>5</v>
      </c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41"/>
    </row>
    <row r="16" spans="1:155" s="30" customFormat="1" ht="18.75" customHeight="1" thickBo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34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6"/>
      <c r="BM16" s="334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6"/>
      <c r="BZ16" s="338" t="s">
        <v>92</v>
      </c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40"/>
      <c r="CM16" s="341" t="s">
        <v>37</v>
      </c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2" t="s">
        <v>38</v>
      </c>
      <c r="CZ16" s="342"/>
      <c r="DA16" s="342"/>
      <c r="DB16" s="342"/>
      <c r="DC16" s="342"/>
      <c r="DD16" s="342"/>
      <c r="DE16" s="342"/>
      <c r="DF16" s="342"/>
      <c r="DG16" s="343">
        <v>100</v>
      </c>
      <c r="DH16" s="343"/>
      <c r="DI16" s="343"/>
      <c r="DJ16" s="343"/>
      <c r="DK16" s="343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DW16" s="343"/>
      <c r="DX16" s="343"/>
      <c r="DY16" s="343"/>
      <c r="DZ16" s="343"/>
      <c r="EA16" s="343">
        <v>100</v>
      </c>
      <c r="EB16" s="343"/>
      <c r="EC16" s="343"/>
      <c r="ED16" s="343"/>
      <c r="EE16" s="343"/>
      <c r="EF16" s="343"/>
      <c r="EG16" s="343"/>
      <c r="EH16" s="343"/>
      <c r="EI16" s="343"/>
      <c r="EJ16" s="343"/>
      <c r="EK16" s="333">
        <v>5</v>
      </c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97"/>
    </row>
    <row r="17" spans="1:155" s="30" customFormat="1" ht="22.5" customHeight="1">
      <c r="A17" s="354" t="s">
        <v>95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5" t="s">
        <v>103</v>
      </c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 t="s">
        <v>88</v>
      </c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 t="s">
        <v>93</v>
      </c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6" t="s">
        <v>80</v>
      </c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8"/>
      <c r="BM17" s="247" t="s">
        <v>104</v>
      </c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9"/>
      <c r="BZ17" s="346" t="s">
        <v>90</v>
      </c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7" t="s">
        <v>37</v>
      </c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8" t="s">
        <v>38</v>
      </c>
      <c r="CZ17" s="348"/>
      <c r="DA17" s="348"/>
      <c r="DB17" s="348"/>
      <c r="DC17" s="348"/>
      <c r="DD17" s="348"/>
      <c r="DE17" s="348"/>
      <c r="DF17" s="348"/>
      <c r="DG17" s="349">
        <v>75</v>
      </c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>
        <v>70</v>
      </c>
      <c r="EB17" s="349"/>
      <c r="EC17" s="349"/>
      <c r="ED17" s="349"/>
      <c r="EE17" s="349"/>
      <c r="EF17" s="349"/>
      <c r="EG17" s="349"/>
      <c r="EH17" s="349"/>
      <c r="EI17" s="349"/>
      <c r="EJ17" s="349"/>
      <c r="EK17" s="337">
        <v>5</v>
      </c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98"/>
    </row>
    <row r="18" spans="1:155" s="30" customFormat="1" ht="2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50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2"/>
      <c r="BM18" s="250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2"/>
      <c r="BZ18" s="344" t="s">
        <v>91</v>
      </c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211" t="s">
        <v>37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56" t="s">
        <v>38</v>
      </c>
      <c r="CZ18" s="256"/>
      <c r="DA18" s="256"/>
      <c r="DB18" s="256"/>
      <c r="DC18" s="256"/>
      <c r="DD18" s="256"/>
      <c r="DE18" s="256"/>
      <c r="DF18" s="256"/>
      <c r="DG18" s="230">
        <v>15</v>
      </c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>
        <v>5</v>
      </c>
      <c r="EB18" s="230"/>
      <c r="EC18" s="230"/>
      <c r="ED18" s="230"/>
      <c r="EE18" s="230"/>
      <c r="EF18" s="230"/>
      <c r="EG18" s="230"/>
      <c r="EH18" s="230"/>
      <c r="EI18" s="230"/>
      <c r="EJ18" s="230"/>
      <c r="EK18" s="196">
        <v>5</v>
      </c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41"/>
    </row>
    <row r="19" spans="1:155" s="30" customFormat="1" ht="21.75" customHeight="1" thickBo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34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6"/>
      <c r="BM19" s="334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6"/>
      <c r="BZ19" s="338" t="s">
        <v>92</v>
      </c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40"/>
      <c r="CM19" s="341" t="s">
        <v>37</v>
      </c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2" t="s">
        <v>38</v>
      </c>
      <c r="CZ19" s="342"/>
      <c r="DA19" s="342"/>
      <c r="DB19" s="342"/>
      <c r="DC19" s="342"/>
      <c r="DD19" s="342"/>
      <c r="DE19" s="342"/>
      <c r="DF19" s="342"/>
      <c r="DG19" s="343">
        <v>100</v>
      </c>
      <c r="DH19" s="343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43"/>
      <c r="DU19" s="343"/>
      <c r="DV19" s="343"/>
      <c r="DW19" s="343"/>
      <c r="DX19" s="343"/>
      <c r="DY19" s="343"/>
      <c r="DZ19" s="343"/>
      <c r="EA19" s="343">
        <v>100</v>
      </c>
      <c r="EB19" s="343"/>
      <c r="EC19" s="343"/>
      <c r="ED19" s="343"/>
      <c r="EE19" s="343"/>
      <c r="EF19" s="343"/>
      <c r="EG19" s="343"/>
      <c r="EH19" s="343"/>
      <c r="EI19" s="343"/>
      <c r="EJ19" s="343"/>
      <c r="EK19" s="333">
        <v>5</v>
      </c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97"/>
    </row>
    <row r="21" spans="1:6" s="7" customFormat="1" ht="16.5" customHeight="1">
      <c r="A21" s="7" t="s">
        <v>33</v>
      </c>
      <c r="F21" s="7" t="s">
        <v>64</v>
      </c>
    </row>
    <row r="22" spans="1:154" s="34" customFormat="1" ht="42.75" customHeight="1">
      <c r="A22" s="145" t="s">
        <v>24</v>
      </c>
      <c r="B22" s="146"/>
      <c r="C22" s="146"/>
      <c r="D22" s="146"/>
      <c r="E22" s="146"/>
      <c r="F22" s="146"/>
      <c r="G22" s="146"/>
      <c r="H22" s="146"/>
      <c r="I22" s="146"/>
      <c r="J22" s="147"/>
      <c r="K22" s="145" t="s">
        <v>46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7"/>
      <c r="AR22" s="145" t="s">
        <v>47</v>
      </c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7"/>
      <c r="BN22" s="167" t="s">
        <v>65</v>
      </c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9"/>
    </row>
    <row r="23" spans="1:160" s="34" customFormat="1" ht="18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50"/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  <c r="AR23" s="151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N23" s="145" t="s">
        <v>35</v>
      </c>
      <c r="BO23" s="146"/>
      <c r="BP23" s="146"/>
      <c r="BQ23" s="146"/>
      <c r="BR23" s="146"/>
      <c r="BS23" s="146"/>
      <c r="BT23" s="146"/>
      <c r="BU23" s="146"/>
      <c r="BV23" s="146"/>
      <c r="BW23" s="147"/>
      <c r="BX23" s="166" t="s">
        <v>12</v>
      </c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7" t="s">
        <v>60</v>
      </c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9"/>
      <c r="DO23" s="145" t="s">
        <v>61</v>
      </c>
      <c r="DP23" s="146"/>
      <c r="DQ23" s="146"/>
      <c r="DR23" s="146"/>
      <c r="DS23" s="146"/>
      <c r="DT23" s="146"/>
      <c r="DU23" s="146"/>
      <c r="DV23" s="146"/>
      <c r="DW23" s="147"/>
      <c r="DX23" s="227" t="s">
        <v>62</v>
      </c>
      <c r="DY23" s="227"/>
      <c r="DZ23" s="227"/>
      <c r="EA23" s="227"/>
      <c r="EB23" s="227"/>
      <c r="EC23" s="227"/>
      <c r="ED23" s="227"/>
      <c r="EE23" s="227"/>
      <c r="EF23" s="227"/>
      <c r="EG23" s="145" t="s">
        <v>63</v>
      </c>
      <c r="EH23" s="146"/>
      <c r="EI23" s="146"/>
      <c r="EJ23" s="146"/>
      <c r="EK23" s="146"/>
      <c r="EL23" s="146"/>
      <c r="EM23" s="146"/>
      <c r="EN23" s="146"/>
      <c r="EO23" s="147"/>
      <c r="EP23" s="145" t="s">
        <v>66</v>
      </c>
      <c r="EQ23" s="146"/>
      <c r="ER23" s="146"/>
      <c r="ES23" s="146"/>
      <c r="ET23" s="146"/>
      <c r="EU23" s="146"/>
      <c r="EV23" s="146"/>
      <c r="EW23" s="146"/>
      <c r="EX23" s="147"/>
      <c r="EY23" s="77"/>
      <c r="EZ23" s="77"/>
      <c r="FA23" s="77"/>
      <c r="FB23" s="77"/>
      <c r="FC23" s="77"/>
      <c r="FD23" s="77"/>
    </row>
    <row r="24" spans="1:160" s="34" customFormat="1" ht="12" customHeight="1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K24" s="33"/>
      <c r="L24" s="209" t="s">
        <v>110</v>
      </c>
      <c r="M24" s="209"/>
      <c r="N24" s="209"/>
      <c r="O24" s="209"/>
      <c r="P24" s="209"/>
      <c r="Q24" s="209"/>
      <c r="R24" s="209"/>
      <c r="S24" s="209"/>
      <c r="T24" s="209"/>
      <c r="U24" s="32"/>
      <c r="V24" s="33"/>
      <c r="W24" s="209" t="s">
        <v>111</v>
      </c>
      <c r="X24" s="209"/>
      <c r="Y24" s="209"/>
      <c r="Z24" s="209"/>
      <c r="AA24" s="209"/>
      <c r="AB24" s="209"/>
      <c r="AC24" s="209"/>
      <c r="AD24" s="209"/>
      <c r="AE24" s="209"/>
      <c r="AF24" s="32"/>
      <c r="AG24" s="33"/>
      <c r="AH24" s="209" t="s">
        <v>112</v>
      </c>
      <c r="AI24" s="209"/>
      <c r="AJ24" s="209"/>
      <c r="AK24" s="209"/>
      <c r="AL24" s="209"/>
      <c r="AM24" s="209"/>
      <c r="AN24" s="209"/>
      <c r="AO24" s="209"/>
      <c r="AP24" s="209"/>
      <c r="AQ24" s="32"/>
      <c r="AR24" s="33"/>
      <c r="AS24" s="209" t="s">
        <v>110</v>
      </c>
      <c r="AT24" s="209"/>
      <c r="AU24" s="209"/>
      <c r="AV24" s="209"/>
      <c r="AW24" s="209"/>
      <c r="AX24" s="209"/>
      <c r="AY24" s="209"/>
      <c r="AZ24" s="209"/>
      <c r="BA24" s="209"/>
      <c r="BB24" s="32"/>
      <c r="BC24" s="33"/>
      <c r="BD24" s="209" t="s">
        <v>111</v>
      </c>
      <c r="BE24" s="209"/>
      <c r="BF24" s="209"/>
      <c r="BG24" s="209"/>
      <c r="BH24" s="209"/>
      <c r="BI24" s="209"/>
      <c r="BJ24" s="209"/>
      <c r="BK24" s="209"/>
      <c r="BL24" s="209"/>
      <c r="BM24" s="32"/>
      <c r="BN24" s="148"/>
      <c r="BO24" s="149"/>
      <c r="BP24" s="149"/>
      <c r="BQ24" s="149"/>
      <c r="BR24" s="149"/>
      <c r="BS24" s="149"/>
      <c r="BT24" s="149"/>
      <c r="BU24" s="149"/>
      <c r="BV24" s="149"/>
      <c r="BW24" s="150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200" t="s">
        <v>55</v>
      </c>
      <c r="CO24" s="201"/>
      <c r="CP24" s="201"/>
      <c r="CQ24" s="201"/>
      <c r="CR24" s="201"/>
      <c r="CS24" s="201"/>
      <c r="CT24" s="201"/>
      <c r="CU24" s="202"/>
      <c r="CV24" s="70"/>
      <c r="CW24" s="73" t="s">
        <v>57</v>
      </c>
      <c r="CX24" s="201" t="s">
        <v>57</v>
      </c>
      <c r="CY24" s="201"/>
      <c r="CZ24" s="201"/>
      <c r="DA24" s="201"/>
      <c r="DB24" s="201"/>
      <c r="DC24" s="201"/>
      <c r="DD24" s="201"/>
      <c r="DE24" s="202"/>
      <c r="DF24" s="200" t="s">
        <v>58</v>
      </c>
      <c r="DG24" s="201"/>
      <c r="DH24" s="201"/>
      <c r="DI24" s="201"/>
      <c r="DJ24" s="201"/>
      <c r="DK24" s="201"/>
      <c r="DL24" s="201"/>
      <c r="DM24" s="201"/>
      <c r="DN24" s="202"/>
      <c r="DO24" s="148"/>
      <c r="DP24" s="149"/>
      <c r="DQ24" s="149"/>
      <c r="DR24" s="149"/>
      <c r="DS24" s="149"/>
      <c r="DT24" s="149"/>
      <c r="DU24" s="149"/>
      <c r="DV24" s="149"/>
      <c r="DW24" s="150"/>
      <c r="DX24" s="227"/>
      <c r="DY24" s="227"/>
      <c r="DZ24" s="227"/>
      <c r="EA24" s="227"/>
      <c r="EB24" s="227"/>
      <c r="EC24" s="227"/>
      <c r="ED24" s="227"/>
      <c r="EE24" s="227"/>
      <c r="EF24" s="227"/>
      <c r="EG24" s="148"/>
      <c r="EH24" s="149"/>
      <c r="EI24" s="149"/>
      <c r="EJ24" s="149"/>
      <c r="EK24" s="149"/>
      <c r="EL24" s="149"/>
      <c r="EM24" s="149"/>
      <c r="EN24" s="149"/>
      <c r="EO24" s="150"/>
      <c r="EP24" s="148"/>
      <c r="EQ24" s="149"/>
      <c r="ER24" s="149"/>
      <c r="ES24" s="149"/>
      <c r="ET24" s="149"/>
      <c r="EU24" s="149"/>
      <c r="EV24" s="149"/>
      <c r="EW24" s="149"/>
      <c r="EX24" s="150"/>
      <c r="EY24" s="77"/>
      <c r="EZ24" s="77"/>
      <c r="FA24" s="77"/>
      <c r="FB24" s="77"/>
      <c r="FC24" s="77"/>
      <c r="FD24" s="77"/>
    </row>
    <row r="25" spans="1:160" s="34" customFormat="1" ht="30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50"/>
      <c r="K25" s="35"/>
      <c r="L25" s="210"/>
      <c r="M25" s="210"/>
      <c r="N25" s="210"/>
      <c r="O25" s="210"/>
      <c r="P25" s="210"/>
      <c r="Q25" s="210"/>
      <c r="R25" s="210"/>
      <c r="S25" s="210"/>
      <c r="T25" s="210"/>
      <c r="U25" s="36"/>
      <c r="V25" s="35"/>
      <c r="W25" s="210"/>
      <c r="X25" s="210"/>
      <c r="Y25" s="210"/>
      <c r="Z25" s="210"/>
      <c r="AA25" s="210"/>
      <c r="AB25" s="210"/>
      <c r="AC25" s="210"/>
      <c r="AD25" s="210"/>
      <c r="AE25" s="210"/>
      <c r="AF25" s="36"/>
      <c r="AG25" s="35"/>
      <c r="AH25" s="210"/>
      <c r="AI25" s="210"/>
      <c r="AJ25" s="210"/>
      <c r="AK25" s="210"/>
      <c r="AL25" s="210"/>
      <c r="AM25" s="210"/>
      <c r="AN25" s="210"/>
      <c r="AO25" s="210"/>
      <c r="AP25" s="210"/>
      <c r="AQ25" s="36"/>
      <c r="AR25" s="35"/>
      <c r="AS25" s="210"/>
      <c r="AT25" s="210"/>
      <c r="AU25" s="210"/>
      <c r="AV25" s="210"/>
      <c r="AW25" s="210"/>
      <c r="AX25" s="210"/>
      <c r="AY25" s="210"/>
      <c r="AZ25" s="210"/>
      <c r="BA25" s="210"/>
      <c r="BB25" s="36"/>
      <c r="BC25" s="35"/>
      <c r="BD25" s="210"/>
      <c r="BE25" s="210"/>
      <c r="BF25" s="210"/>
      <c r="BG25" s="210"/>
      <c r="BH25" s="210"/>
      <c r="BI25" s="210"/>
      <c r="BJ25" s="210"/>
      <c r="BK25" s="210"/>
      <c r="BL25" s="210"/>
      <c r="BM25" s="36"/>
      <c r="BN25" s="148"/>
      <c r="BO25" s="149"/>
      <c r="BP25" s="149"/>
      <c r="BQ25" s="149"/>
      <c r="BR25" s="149"/>
      <c r="BS25" s="149"/>
      <c r="BT25" s="149"/>
      <c r="BU25" s="149"/>
      <c r="BV25" s="149"/>
      <c r="BW25" s="150"/>
      <c r="BX25" s="218" t="s">
        <v>31</v>
      </c>
      <c r="BY25" s="219"/>
      <c r="BZ25" s="219"/>
      <c r="CA25" s="219"/>
      <c r="CB25" s="219"/>
      <c r="CC25" s="219"/>
      <c r="CD25" s="219"/>
      <c r="CE25" s="219"/>
      <c r="CF25" s="220"/>
      <c r="CG25" s="218" t="s">
        <v>32</v>
      </c>
      <c r="CH25" s="219"/>
      <c r="CI25" s="219"/>
      <c r="CJ25" s="219"/>
      <c r="CK25" s="219"/>
      <c r="CL25" s="219"/>
      <c r="CM25" s="219"/>
      <c r="CN25" s="203"/>
      <c r="CO25" s="204"/>
      <c r="CP25" s="204"/>
      <c r="CQ25" s="204"/>
      <c r="CR25" s="204"/>
      <c r="CS25" s="204"/>
      <c r="CT25" s="204"/>
      <c r="CU25" s="205"/>
      <c r="CV25" s="71"/>
      <c r="CW25" s="74"/>
      <c r="CX25" s="204"/>
      <c r="CY25" s="204"/>
      <c r="CZ25" s="204"/>
      <c r="DA25" s="204"/>
      <c r="DB25" s="204"/>
      <c r="DC25" s="204"/>
      <c r="DD25" s="204"/>
      <c r="DE25" s="205"/>
      <c r="DF25" s="203"/>
      <c r="DG25" s="204"/>
      <c r="DH25" s="204"/>
      <c r="DI25" s="204"/>
      <c r="DJ25" s="204"/>
      <c r="DK25" s="204"/>
      <c r="DL25" s="204"/>
      <c r="DM25" s="204"/>
      <c r="DN25" s="205"/>
      <c r="DO25" s="148"/>
      <c r="DP25" s="149"/>
      <c r="DQ25" s="149"/>
      <c r="DR25" s="149"/>
      <c r="DS25" s="149"/>
      <c r="DT25" s="149"/>
      <c r="DU25" s="149"/>
      <c r="DV25" s="149"/>
      <c r="DW25" s="150"/>
      <c r="DX25" s="227"/>
      <c r="DY25" s="227"/>
      <c r="DZ25" s="227"/>
      <c r="EA25" s="227"/>
      <c r="EB25" s="227"/>
      <c r="EC25" s="227"/>
      <c r="ED25" s="227"/>
      <c r="EE25" s="227"/>
      <c r="EF25" s="227"/>
      <c r="EG25" s="148"/>
      <c r="EH25" s="149"/>
      <c r="EI25" s="149"/>
      <c r="EJ25" s="149"/>
      <c r="EK25" s="149"/>
      <c r="EL25" s="149"/>
      <c r="EM25" s="149"/>
      <c r="EN25" s="149"/>
      <c r="EO25" s="150"/>
      <c r="EP25" s="148"/>
      <c r="EQ25" s="149"/>
      <c r="ER25" s="149"/>
      <c r="ES25" s="149"/>
      <c r="ET25" s="149"/>
      <c r="EU25" s="149"/>
      <c r="EV25" s="149"/>
      <c r="EW25" s="149"/>
      <c r="EX25" s="150"/>
      <c r="EY25" s="77"/>
      <c r="EZ25" s="77"/>
      <c r="FA25" s="77"/>
      <c r="FB25" s="77"/>
      <c r="FC25" s="77"/>
      <c r="FD25" s="77"/>
    </row>
    <row r="26" spans="1:160" s="34" customFormat="1" ht="24" customHeight="1">
      <c r="A26" s="151"/>
      <c r="B26" s="152"/>
      <c r="C26" s="152"/>
      <c r="D26" s="152"/>
      <c r="E26" s="152"/>
      <c r="F26" s="152"/>
      <c r="G26" s="152"/>
      <c r="H26" s="152"/>
      <c r="I26" s="152"/>
      <c r="J26" s="153"/>
      <c r="K26" s="197" t="s">
        <v>25</v>
      </c>
      <c r="L26" s="198"/>
      <c r="M26" s="198"/>
      <c r="N26" s="198"/>
      <c r="O26" s="198"/>
      <c r="P26" s="198"/>
      <c r="Q26" s="198"/>
      <c r="R26" s="198"/>
      <c r="S26" s="198"/>
      <c r="T26" s="198"/>
      <c r="U26" s="199"/>
      <c r="V26" s="197" t="s">
        <v>25</v>
      </c>
      <c r="W26" s="198"/>
      <c r="X26" s="198"/>
      <c r="Y26" s="198"/>
      <c r="Z26" s="198"/>
      <c r="AA26" s="198"/>
      <c r="AB26" s="198"/>
      <c r="AC26" s="198"/>
      <c r="AD26" s="198"/>
      <c r="AE26" s="198"/>
      <c r="AF26" s="199"/>
      <c r="AG26" s="197" t="s">
        <v>25</v>
      </c>
      <c r="AH26" s="198"/>
      <c r="AI26" s="198"/>
      <c r="AJ26" s="198"/>
      <c r="AK26" s="198"/>
      <c r="AL26" s="198"/>
      <c r="AM26" s="198"/>
      <c r="AN26" s="198"/>
      <c r="AO26" s="198"/>
      <c r="AP26" s="198"/>
      <c r="AQ26" s="199"/>
      <c r="AR26" s="197" t="s">
        <v>25</v>
      </c>
      <c r="AS26" s="198"/>
      <c r="AT26" s="198"/>
      <c r="AU26" s="198"/>
      <c r="AV26" s="198"/>
      <c r="AW26" s="198"/>
      <c r="AX26" s="198"/>
      <c r="AY26" s="198"/>
      <c r="AZ26" s="198"/>
      <c r="BA26" s="198"/>
      <c r="BB26" s="199"/>
      <c r="BC26" s="197" t="s">
        <v>25</v>
      </c>
      <c r="BD26" s="198"/>
      <c r="BE26" s="198"/>
      <c r="BF26" s="198"/>
      <c r="BG26" s="198"/>
      <c r="BH26" s="198"/>
      <c r="BI26" s="198"/>
      <c r="BJ26" s="198"/>
      <c r="BK26" s="198"/>
      <c r="BL26" s="198"/>
      <c r="BM26" s="199"/>
      <c r="BN26" s="151"/>
      <c r="BO26" s="152"/>
      <c r="BP26" s="152"/>
      <c r="BQ26" s="152"/>
      <c r="BR26" s="152"/>
      <c r="BS26" s="152"/>
      <c r="BT26" s="152"/>
      <c r="BU26" s="152"/>
      <c r="BV26" s="152"/>
      <c r="BW26" s="153"/>
      <c r="BX26" s="221"/>
      <c r="BY26" s="222"/>
      <c r="BZ26" s="222"/>
      <c r="CA26" s="222"/>
      <c r="CB26" s="222"/>
      <c r="CC26" s="222"/>
      <c r="CD26" s="222"/>
      <c r="CE26" s="222"/>
      <c r="CF26" s="223"/>
      <c r="CG26" s="221"/>
      <c r="CH26" s="222"/>
      <c r="CI26" s="222"/>
      <c r="CJ26" s="222"/>
      <c r="CK26" s="222"/>
      <c r="CL26" s="222"/>
      <c r="CM26" s="222"/>
      <c r="CN26" s="206"/>
      <c r="CO26" s="207"/>
      <c r="CP26" s="207"/>
      <c r="CQ26" s="207"/>
      <c r="CR26" s="207"/>
      <c r="CS26" s="207"/>
      <c r="CT26" s="207"/>
      <c r="CU26" s="208"/>
      <c r="CV26" s="72"/>
      <c r="CW26" s="75"/>
      <c r="CX26" s="207"/>
      <c r="CY26" s="207"/>
      <c r="CZ26" s="207"/>
      <c r="DA26" s="207"/>
      <c r="DB26" s="207"/>
      <c r="DC26" s="207"/>
      <c r="DD26" s="207"/>
      <c r="DE26" s="208"/>
      <c r="DF26" s="206"/>
      <c r="DG26" s="207"/>
      <c r="DH26" s="207"/>
      <c r="DI26" s="207"/>
      <c r="DJ26" s="207"/>
      <c r="DK26" s="207"/>
      <c r="DL26" s="207"/>
      <c r="DM26" s="207"/>
      <c r="DN26" s="208"/>
      <c r="DO26" s="151"/>
      <c r="DP26" s="152"/>
      <c r="DQ26" s="152"/>
      <c r="DR26" s="152"/>
      <c r="DS26" s="152"/>
      <c r="DT26" s="152"/>
      <c r="DU26" s="152"/>
      <c r="DV26" s="152"/>
      <c r="DW26" s="153"/>
      <c r="DX26" s="227"/>
      <c r="DY26" s="227"/>
      <c r="DZ26" s="227"/>
      <c r="EA26" s="227"/>
      <c r="EB26" s="227"/>
      <c r="EC26" s="227"/>
      <c r="ED26" s="227"/>
      <c r="EE26" s="227"/>
      <c r="EF26" s="227"/>
      <c r="EG26" s="151"/>
      <c r="EH26" s="152"/>
      <c r="EI26" s="152"/>
      <c r="EJ26" s="152"/>
      <c r="EK26" s="152"/>
      <c r="EL26" s="152"/>
      <c r="EM26" s="152"/>
      <c r="EN26" s="152"/>
      <c r="EO26" s="153"/>
      <c r="EP26" s="151"/>
      <c r="EQ26" s="152"/>
      <c r="ER26" s="152"/>
      <c r="ES26" s="152"/>
      <c r="ET26" s="152"/>
      <c r="EU26" s="152"/>
      <c r="EV26" s="152"/>
      <c r="EW26" s="152"/>
      <c r="EX26" s="153"/>
      <c r="EY26" s="77"/>
      <c r="EZ26" s="77"/>
      <c r="FA26" s="77"/>
      <c r="FB26" s="77"/>
      <c r="FC26" s="77"/>
      <c r="FD26" s="77"/>
    </row>
    <row r="27" spans="1:160" s="37" customFormat="1" ht="11.25" customHeight="1">
      <c r="A27" s="170">
        <v>1</v>
      </c>
      <c r="B27" s="171"/>
      <c r="C27" s="171"/>
      <c r="D27" s="171"/>
      <c r="E27" s="171"/>
      <c r="F27" s="171"/>
      <c r="G27" s="171"/>
      <c r="H27" s="171"/>
      <c r="I27" s="171"/>
      <c r="J27" s="172"/>
      <c r="K27" s="170">
        <v>2</v>
      </c>
      <c r="L27" s="171"/>
      <c r="M27" s="171"/>
      <c r="N27" s="171"/>
      <c r="O27" s="171"/>
      <c r="P27" s="171"/>
      <c r="Q27" s="171"/>
      <c r="R27" s="171"/>
      <c r="S27" s="171"/>
      <c r="T27" s="171"/>
      <c r="U27" s="172"/>
      <c r="V27" s="170">
        <v>3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  <c r="AG27" s="170">
        <v>4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2"/>
      <c r="AR27" s="170">
        <v>5</v>
      </c>
      <c r="AS27" s="171"/>
      <c r="AT27" s="171"/>
      <c r="AU27" s="171"/>
      <c r="AV27" s="171"/>
      <c r="AW27" s="171"/>
      <c r="AX27" s="171"/>
      <c r="AY27" s="171"/>
      <c r="AZ27" s="171"/>
      <c r="BA27" s="171"/>
      <c r="BB27" s="172"/>
      <c r="BC27" s="170">
        <v>6</v>
      </c>
      <c r="BD27" s="171"/>
      <c r="BE27" s="171"/>
      <c r="BF27" s="171"/>
      <c r="BG27" s="171"/>
      <c r="BH27" s="171"/>
      <c r="BI27" s="171"/>
      <c r="BJ27" s="171"/>
      <c r="BK27" s="171"/>
      <c r="BL27" s="171"/>
      <c r="BM27" s="172"/>
      <c r="BN27" s="170">
        <v>7</v>
      </c>
      <c r="BO27" s="171"/>
      <c r="BP27" s="171"/>
      <c r="BQ27" s="171"/>
      <c r="BR27" s="171"/>
      <c r="BS27" s="171"/>
      <c r="BT27" s="171"/>
      <c r="BU27" s="171"/>
      <c r="BV27" s="171"/>
      <c r="BW27" s="172"/>
      <c r="BX27" s="170">
        <v>8</v>
      </c>
      <c r="BY27" s="171"/>
      <c r="BZ27" s="171"/>
      <c r="CA27" s="171"/>
      <c r="CB27" s="171"/>
      <c r="CC27" s="171"/>
      <c r="CD27" s="171"/>
      <c r="CE27" s="171"/>
      <c r="CF27" s="172"/>
      <c r="CG27" s="170">
        <v>9</v>
      </c>
      <c r="CH27" s="171"/>
      <c r="CI27" s="171"/>
      <c r="CJ27" s="171"/>
      <c r="CK27" s="171"/>
      <c r="CL27" s="171"/>
      <c r="CM27" s="171"/>
      <c r="CN27" s="170">
        <v>10</v>
      </c>
      <c r="CO27" s="171"/>
      <c r="CP27" s="171"/>
      <c r="CQ27" s="171"/>
      <c r="CR27" s="171"/>
      <c r="CS27" s="171"/>
      <c r="CT27" s="171"/>
      <c r="CU27" s="172"/>
      <c r="CV27" s="76"/>
      <c r="CW27" s="170">
        <v>11</v>
      </c>
      <c r="CX27" s="171"/>
      <c r="CY27" s="171"/>
      <c r="CZ27" s="171"/>
      <c r="DA27" s="171"/>
      <c r="DB27" s="171"/>
      <c r="DC27" s="171"/>
      <c r="DD27" s="171"/>
      <c r="DE27" s="172"/>
      <c r="DF27" s="170">
        <v>12</v>
      </c>
      <c r="DG27" s="171"/>
      <c r="DH27" s="171"/>
      <c r="DI27" s="171"/>
      <c r="DJ27" s="171"/>
      <c r="DK27" s="171"/>
      <c r="DL27" s="171"/>
      <c r="DM27" s="171"/>
      <c r="DN27" s="172"/>
      <c r="DO27" s="170">
        <v>13</v>
      </c>
      <c r="DP27" s="171"/>
      <c r="DQ27" s="171"/>
      <c r="DR27" s="171"/>
      <c r="DS27" s="171"/>
      <c r="DT27" s="171"/>
      <c r="DU27" s="171"/>
      <c r="DV27" s="171"/>
      <c r="DW27" s="172"/>
      <c r="DX27" s="170">
        <v>14</v>
      </c>
      <c r="DY27" s="171"/>
      <c r="DZ27" s="171"/>
      <c r="EA27" s="171"/>
      <c r="EB27" s="171"/>
      <c r="EC27" s="171"/>
      <c r="ED27" s="171"/>
      <c r="EE27" s="171"/>
      <c r="EF27" s="172"/>
      <c r="EG27" s="170">
        <v>15</v>
      </c>
      <c r="EH27" s="171"/>
      <c r="EI27" s="171"/>
      <c r="EJ27" s="171"/>
      <c r="EK27" s="171"/>
      <c r="EL27" s="171"/>
      <c r="EM27" s="171"/>
      <c r="EN27" s="171"/>
      <c r="EO27" s="172"/>
      <c r="EP27" s="173">
        <v>16</v>
      </c>
      <c r="EQ27" s="173"/>
      <c r="ER27" s="173"/>
      <c r="ES27" s="173"/>
      <c r="ET27" s="173"/>
      <c r="EU27" s="173"/>
      <c r="EV27" s="173"/>
      <c r="EW27" s="173"/>
      <c r="EX27" s="173"/>
      <c r="EY27" s="78"/>
      <c r="EZ27" s="78"/>
      <c r="FA27" s="78"/>
      <c r="FB27" s="78"/>
      <c r="FC27" s="78"/>
      <c r="FD27" s="78"/>
    </row>
    <row r="28" spans="1:160" s="37" customFormat="1" ht="21.75" customHeight="1">
      <c r="A28" s="294" t="s">
        <v>94</v>
      </c>
      <c r="B28" s="295"/>
      <c r="C28" s="295"/>
      <c r="D28" s="295"/>
      <c r="E28" s="295"/>
      <c r="F28" s="295"/>
      <c r="G28" s="295"/>
      <c r="H28" s="295"/>
      <c r="I28" s="295"/>
      <c r="J28" s="296"/>
      <c r="K28" s="269" t="s">
        <v>88</v>
      </c>
      <c r="L28" s="270"/>
      <c r="M28" s="270"/>
      <c r="N28" s="270"/>
      <c r="O28" s="270"/>
      <c r="P28" s="270"/>
      <c r="Q28" s="270"/>
      <c r="R28" s="270"/>
      <c r="S28" s="270"/>
      <c r="T28" s="270"/>
      <c r="U28" s="271"/>
      <c r="V28" s="269" t="s">
        <v>89</v>
      </c>
      <c r="W28" s="270"/>
      <c r="X28" s="270"/>
      <c r="Y28" s="270"/>
      <c r="Z28" s="270"/>
      <c r="AA28" s="270"/>
      <c r="AB28" s="270"/>
      <c r="AC28" s="270"/>
      <c r="AD28" s="270"/>
      <c r="AE28" s="270"/>
      <c r="AF28" s="271"/>
      <c r="AG28" s="359"/>
      <c r="AH28" s="360"/>
      <c r="AI28" s="360"/>
      <c r="AJ28" s="360"/>
      <c r="AK28" s="360"/>
      <c r="AL28" s="360"/>
      <c r="AM28" s="360"/>
      <c r="AN28" s="360"/>
      <c r="AO28" s="360"/>
      <c r="AP28" s="360"/>
      <c r="AQ28" s="361"/>
      <c r="AR28" s="269" t="s">
        <v>80</v>
      </c>
      <c r="AS28" s="270"/>
      <c r="AT28" s="270"/>
      <c r="AU28" s="270"/>
      <c r="AV28" s="270"/>
      <c r="AW28" s="270"/>
      <c r="AX28" s="270"/>
      <c r="AY28" s="270"/>
      <c r="AZ28" s="270"/>
      <c r="BA28" s="270"/>
      <c r="BB28" s="271"/>
      <c r="BC28" s="359"/>
      <c r="BD28" s="360"/>
      <c r="BE28" s="360"/>
      <c r="BF28" s="360"/>
      <c r="BG28" s="360"/>
      <c r="BH28" s="360"/>
      <c r="BI28" s="360"/>
      <c r="BJ28" s="360"/>
      <c r="BK28" s="360"/>
      <c r="BL28" s="360"/>
      <c r="BM28" s="361"/>
      <c r="BN28" s="269" t="s">
        <v>104</v>
      </c>
      <c r="BO28" s="270"/>
      <c r="BP28" s="270"/>
      <c r="BQ28" s="270"/>
      <c r="BR28" s="270"/>
      <c r="BS28" s="270"/>
      <c r="BT28" s="270"/>
      <c r="BU28" s="270"/>
      <c r="BV28" s="270"/>
      <c r="BW28" s="271"/>
      <c r="BX28" s="368" t="s">
        <v>113</v>
      </c>
      <c r="BY28" s="369"/>
      <c r="BZ28" s="369"/>
      <c r="CA28" s="369"/>
      <c r="CB28" s="369"/>
      <c r="CC28" s="369"/>
      <c r="CD28" s="369"/>
      <c r="CE28" s="369"/>
      <c r="CF28" s="370"/>
      <c r="CG28" s="234">
        <v>541</v>
      </c>
      <c r="CH28" s="235"/>
      <c r="CI28" s="235"/>
      <c r="CJ28" s="235"/>
      <c r="CK28" s="235"/>
      <c r="CL28" s="235"/>
      <c r="CM28" s="236"/>
      <c r="CN28" s="234">
        <v>1680</v>
      </c>
      <c r="CO28" s="235"/>
      <c r="CP28" s="235"/>
      <c r="CQ28" s="235"/>
      <c r="CR28" s="235"/>
      <c r="CS28" s="235"/>
      <c r="CT28" s="235"/>
      <c r="CU28" s="236"/>
      <c r="CV28" s="99"/>
      <c r="CW28" s="96"/>
      <c r="CX28" s="235"/>
      <c r="CY28" s="235"/>
      <c r="CZ28" s="235"/>
      <c r="DA28" s="235"/>
      <c r="DB28" s="235"/>
      <c r="DC28" s="235"/>
      <c r="DD28" s="235"/>
      <c r="DE28" s="236"/>
      <c r="DF28" s="234">
        <v>635</v>
      </c>
      <c r="DG28" s="235"/>
      <c r="DH28" s="235"/>
      <c r="DI28" s="235"/>
      <c r="DJ28" s="235"/>
      <c r="DK28" s="235"/>
      <c r="DL28" s="235"/>
      <c r="DM28" s="235"/>
      <c r="DN28" s="236"/>
      <c r="DO28" s="170">
        <v>5</v>
      </c>
      <c r="DP28" s="171"/>
      <c r="DQ28" s="171"/>
      <c r="DR28" s="171"/>
      <c r="DS28" s="171"/>
      <c r="DT28" s="171"/>
      <c r="DU28" s="171"/>
      <c r="DV28" s="171"/>
      <c r="DW28" s="172"/>
      <c r="DX28" s="170"/>
      <c r="DY28" s="171"/>
      <c r="DZ28" s="171"/>
      <c r="EA28" s="171"/>
      <c r="EB28" s="171"/>
      <c r="EC28" s="171"/>
      <c r="ED28" s="171"/>
      <c r="EE28" s="171"/>
      <c r="EF28" s="172"/>
      <c r="EG28" s="170"/>
      <c r="EH28" s="171"/>
      <c r="EI28" s="171"/>
      <c r="EJ28" s="171"/>
      <c r="EK28" s="171"/>
      <c r="EL28" s="171"/>
      <c r="EM28" s="171"/>
      <c r="EN28" s="171"/>
      <c r="EO28" s="172"/>
      <c r="EP28" s="280">
        <v>70</v>
      </c>
      <c r="EQ28" s="281"/>
      <c r="ER28" s="281"/>
      <c r="ES28" s="281"/>
      <c r="ET28" s="281"/>
      <c r="EU28" s="281"/>
      <c r="EV28" s="281"/>
      <c r="EW28" s="281"/>
      <c r="EX28" s="282"/>
      <c r="EY28" s="78"/>
      <c r="EZ28" s="78"/>
      <c r="FA28" s="78"/>
      <c r="FB28" s="78"/>
      <c r="FC28" s="78"/>
      <c r="FD28" s="78"/>
    </row>
    <row r="29" spans="1:160" s="37" customFormat="1" ht="25.5" customHeight="1">
      <c r="A29" s="312"/>
      <c r="B29" s="313"/>
      <c r="C29" s="313"/>
      <c r="D29" s="313"/>
      <c r="E29" s="313"/>
      <c r="F29" s="313"/>
      <c r="G29" s="313"/>
      <c r="H29" s="313"/>
      <c r="I29" s="313"/>
      <c r="J29" s="314"/>
      <c r="K29" s="315"/>
      <c r="L29" s="316"/>
      <c r="M29" s="316"/>
      <c r="N29" s="316"/>
      <c r="O29" s="316"/>
      <c r="P29" s="316"/>
      <c r="Q29" s="316"/>
      <c r="R29" s="316"/>
      <c r="S29" s="316"/>
      <c r="T29" s="316"/>
      <c r="U29" s="317"/>
      <c r="V29" s="315"/>
      <c r="W29" s="316"/>
      <c r="X29" s="316"/>
      <c r="Y29" s="316"/>
      <c r="Z29" s="316"/>
      <c r="AA29" s="316"/>
      <c r="AB29" s="316"/>
      <c r="AC29" s="316"/>
      <c r="AD29" s="316"/>
      <c r="AE29" s="316"/>
      <c r="AF29" s="317"/>
      <c r="AG29" s="362"/>
      <c r="AH29" s="363"/>
      <c r="AI29" s="363"/>
      <c r="AJ29" s="363"/>
      <c r="AK29" s="363"/>
      <c r="AL29" s="363"/>
      <c r="AM29" s="363"/>
      <c r="AN29" s="363"/>
      <c r="AO29" s="363"/>
      <c r="AP29" s="363"/>
      <c r="AQ29" s="364"/>
      <c r="AR29" s="315"/>
      <c r="AS29" s="316"/>
      <c r="AT29" s="316"/>
      <c r="AU29" s="316"/>
      <c r="AV29" s="316"/>
      <c r="AW29" s="316"/>
      <c r="AX29" s="316"/>
      <c r="AY29" s="316"/>
      <c r="AZ29" s="316"/>
      <c r="BA29" s="316"/>
      <c r="BB29" s="317"/>
      <c r="BC29" s="362"/>
      <c r="BD29" s="363"/>
      <c r="BE29" s="363"/>
      <c r="BF29" s="363"/>
      <c r="BG29" s="363"/>
      <c r="BH29" s="363"/>
      <c r="BI29" s="363"/>
      <c r="BJ29" s="363"/>
      <c r="BK29" s="363"/>
      <c r="BL29" s="363"/>
      <c r="BM29" s="364"/>
      <c r="BN29" s="315"/>
      <c r="BO29" s="316"/>
      <c r="BP29" s="316"/>
      <c r="BQ29" s="316"/>
      <c r="BR29" s="316"/>
      <c r="BS29" s="316"/>
      <c r="BT29" s="316"/>
      <c r="BU29" s="316"/>
      <c r="BV29" s="316"/>
      <c r="BW29" s="317"/>
      <c r="BX29" s="371" t="s">
        <v>114</v>
      </c>
      <c r="BY29" s="372"/>
      <c r="BZ29" s="372"/>
      <c r="CA29" s="372"/>
      <c r="CB29" s="372"/>
      <c r="CC29" s="372"/>
      <c r="CD29" s="372"/>
      <c r="CE29" s="372"/>
      <c r="CF29" s="373"/>
      <c r="CG29" s="234">
        <v>539</v>
      </c>
      <c r="CH29" s="235"/>
      <c r="CI29" s="235"/>
      <c r="CJ29" s="235"/>
      <c r="CK29" s="235"/>
      <c r="CL29" s="235"/>
      <c r="CM29" s="236"/>
      <c r="CN29" s="234">
        <v>17640</v>
      </c>
      <c r="CO29" s="235"/>
      <c r="CP29" s="235"/>
      <c r="CQ29" s="235"/>
      <c r="CR29" s="235"/>
      <c r="CS29" s="235"/>
      <c r="CT29" s="235"/>
      <c r="CU29" s="236"/>
      <c r="CV29" s="99"/>
      <c r="CW29" s="96"/>
      <c r="CX29" s="235"/>
      <c r="CY29" s="235"/>
      <c r="CZ29" s="235"/>
      <c r="DA29" s="235"/>
      <c r="DB29" s="235"/>
      <c r="DC29" s="235"/>
      <c r="DD29" s="235"/>
      <c r="DE29" s="236"/>
      <c r="DF29" s="234">
        <v>6667.5</v>
      </c>
      <c r="DG29" s="235"/>
      <c r="DH29" s="235"/>
      <c r="DI29" s="235"/>
      <c r="DJ29" s="235"/>
      <c r="DK29" s="235"/>
      <c r="DL29" s="235"/>
      <c r="DM29" s="235"/>
      <c r="DN29" s="236"/>
      <c r="DO29" s="170">
        <v>5</v>
      </c>
      <c r="DP29" s="171"/>
      <c r="DQ29" s="171"/>
      <c r="DR29" s="171"/>
      <c r="DS29" s="171"/>
      <c r="DT29" s="171"/>
      <c r="DU29" s="171"/>
      <c r="DV29" s="171"/>
      <c r="DW29" s="172"/>
      <c r="DX29" s="170"/>
      <c r="DY29" s="171"/>
      <c r="DZ29" s="171"/>
      <c r="EA29" s="171"/>
      <c r="EB29" s="171"/>
      <c r="EC29" s="171"/>
      <c r="ED29" s="171"/>
      <c r="EE29" s="171"/>
      <c r="EF29" s="172"/>
      <c r="EG29" s="170"/>
      <c r="EH29" s="171"/>
      <c r="EI29" s="171"/>
      <c r="EJ29" s="171"/>
      <c r="EK29" s="171"/>
      <c r="EL29" s="171"/>
      <c r="EM29" s="171"/>
      <c r="EN29" s="171"/>
      <c r="EO29" s="172"/>
      <c r="EP29" s="280">
        <v>70</v>
      </c>
      <c r="EQ29" s="281"/>
      <c r="ER29" s="281"/>
      <c r="ES29" s="281"/>
      <c r="ET29" s="281"/>
      <c r="EU29" s="281"/>
      <c r="EV29" s="281"/>
      <c r="EW29" s="281"/>
      <c r="EX29" s="282"/>
      <c r="EY29" s="78"/>
      <c r="EZ29" s="78"/>
      <c r="FA29" s="78"/>
      <c r="FB29" s="78"/>
      <c r="FC29" s="78"/>
      <c r="FD29" s="78"/>
    </row>
    <row r="30" spans="1:160" s="37" customFormat="1" ht="22.5" customHeight="1" thickBot="1">
      <c r="A30" s="297"/>
      <c r="B30" s="298"/>
      <c r="C30" s="298"/>
      <c r="D30" s="298"/>
      <c r="E30" s="298"/>
      <c r="F30" s="298"/>
      <c r="G30" s="298"/>
      <c r="H30" s="298"/>
      <c r="I30" s="298"/>
      <c r="J30" s="299"/>
      <c r="K30" s="272"/>
      <c r="L30" s="273"/>
      <c r="M30" s="273"/>
      <c r="N30" s="273"/>
      <c r="O30" s="273"/>
      <c r="P30" s="273"/>
      <c r="Q30" s="273"/>
      <c r="R30" s="273"/>
      <c r="S30" s="273"/>
      <c r="T30" s="273"/>
      <c r="U30" s="274"/>
      <c r="V30" s="272"/>
      <c r="W30" s="273"/>
      <c r="X30" s="273"/>
      <c r="Y30" s="273"/>
      <c r="Z30" s="273"/>
      <c r="AA30" s="273"/>
      <c r="AB30" s="273"/>
      <c r="AC30" s="273"/>
      <c r="AD30" s="273"/>
      <c r="AE30" s="273"/>
      <c r="AF30" s="274"/>
      <c r="AG30" s="365"/>
      <c r="AH30" s="366"/>
      <c r="AI30" s="366"/>
      <c r="AJ30" s="366"/>
      <c r="AK30" s="366"/>
      <c r="AL30" s="366"/>
      <c r="AM30" s="366"/>
      <c r="AN30" s="366"/>
      <c r="AO30" s="366"/>
      <c r="AP30" s="366"/>
      <c r="AQ30" s="367"/>
      <c r="AR30" s="272"/>
      <c r="AS30" s="273"/>
      <c r="AT30" s="273"/>
      <c r="AU30" s="273"/>
      <c r="AV30" s="273"/>
      <c r="AW30" s="273"/>
      <c r="AX30" s="273"/>
      <c r="AY30" s="273"/>
      <c r="AZ30" s="273"/>
      <c r="BA30" s="273"/>
      <c r="BB30" s="274"/>
      <c r="BC30" s="365"/>
      <c r="BD30" s="366"/>
      <c r="BE30" s="366"/>
      <c r="BF30" s="366"/>
      <c r="BG30" s="366"/>
      <c r="BH30" s="366"/>
      <c r="BI30" s="366"/>
      <c r="BJ30" s="366"/>
      <c r="BK30" s="366"/>
      <c r="BL30" s="366"/>
      <c r="BM30" s="367"/>
      <c r="BN30" s="272"/>
      <c r="BO30" s="273"/>
      <c r="BP30" s="273"/>
      <c r="BQ30" s="273"/>
      <c r="BR30" s="273"/>
      <c r="BS30" s="273"/>
      <c r="BT30" s="273"/>
      <c r="BU30" s="273"/>
      <c r="BV30" s="273"/>
      <c r="BW30" s="274"/>
      <c r="BX30" s="266" t="s">
        <v>106</v>
      </c>
      <c r="BY30" s="267"/>
      <c r="BZ30" s="267"/>
      <c r="CA30" s="267"/>
      <c r="CB30" s="267"/>
      <c r="CC30" s="267"/>
      <c r="CD30" s="267"/>
      <c r="CE30" s="267"/>
      <c r="CF30" s="268"/>
      <c r="CG30" s="265" t="s">
        <v>39</v>
      </c>
      <c r="CH30" s="265"/>
      <c r="CI30" s="265"/>
      <c r="CJ30" s="265"/>
      <c r="CK30" s="265"/>
      <c r="CL30" s="265"/>
      <c r="CM30" s="265"/>
      <c r="CN30" s="374">
        <v>7</v>
      </c>
      <c r="CO30" s="375"/>
      <c r="CP30" s="375"/>
      <c r="CQ30" s="375"/>
      <c r="CR30" s="375"/>
      <c r="CS30" s="375"/>
      <c r="CT30" s="375"/>
      <c r="CU30" s="376"/>
      <c r="CV30" s="100"/>
      <c r="CW30" s="101">
        <v>13</v>
      </c>
      <c r="CX30" s="375"/>
      <c r="CY30" s="375"/>
      <c r="CZ30" s="375"/>
      <c r="DA30" s="375"/>
      <c r="DB30" s="375"/>
      <c r="DC30" s="375"/>
      <c r="DD30" s="375"/>
      <c r="DE30" s="376"/>
      <c r="DF30" s="264">
        <v>5</v>
      </c>
      <c r="DG30" s="264"/>
      <c r="DH30" s="264"/>
      <c r="DI30" s="264"/>
      <c r="DJ30" s="264"/>
      <c r="DK30" s="264"/>
      <c r="DL30" s="264"/>
      <c r="DM30" s="264"/>
      <c r="DN30" s="264"/>
      <c r="DO30" s="264">
        <v>5</v>
      </c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77"/>
      <c r="EH30" s="278"/>
      <c r="EI30" s="278"/>
      <c r="EJ30" s="278"/>
      <c r="EK30" s="278"/>
      <c r="EL30" s="278"/>
      <c r="EM30" s="278"/>
      <c r="EN30" s="278"/>
      <c r="EO30" s="279"/>
      <c r="EP30" s="276">
        <v>70</v>
      </c>
      <c r="EQ30" s="276"/>
      <c r="ER30" s="276"/>
      <c r="ES30" s="276"/>
      <c r="ET30" s="276"/>
      <c r="EU30" s="276"/>
      <c r="EV30" s="276"/>
      <c r="EW30" s="276"/>
      <c r="EX30" s="276"/>
      <c r="EY30" s="78"/>
      <c r="EZ30" s="78"/>
      <c r="FA30" s="78"/>
      <c r="FB30" s="78"/>
      <c r="FC30" s="78"/>
      <c r="FD30" s="78"/>
    </row>
    <row r="31" spans="1:160" s="37" customFormat="1" ht="22.5" customHeight="1">
      <c r="A31" s="377" t="s">
        <v>95</v>
      </c>
      <c r="B31" s="378"/>
      <c r="C31" s="378"/>
      <c r="D31" s="378"/>
      <c r="E31" s="378"/>
      <c r="F31" s="378"/>
      <c r="G31" s="378"/>
      <c r="H31" s="378"/>
      <c r="I31" s="378"/>
      <c r="J31" s="379"/>
      <c r="K31" s="380" t="s">
        <v>88</v>
      </c>
      <c r="L31" s="381"/>
      <c r="M31" s="381"/>
      <c r="N31" s="381"/>
      <c r="O31" s="381"/>
      <c r="P31" s="381"/>
      <c r="Q31" s="381"/>
      <c r="R31" s="381"/>
      <c r="S31" s="381"/>
      <c r="T31" s="381"/>
      <c r="U31" s="382"/>
      <c r="V31" s="380" t="s">
        <v>93</v>
      </c>
      <c r="W31" s="381"/>
      <c r="X31" s="381"/>
      <c r="Y31" s="381"/>
      <c r="Z31" s="381"/>
      <c r="AA31" s="381"/>
      <c r="AB31" s="381"/>
      <c r="AC31" s="381"/>
      <c r="AD31" s="381"/>
      <c r="AE31" s="381"/>
      <c r="AF31" s="382"/>
      <c r="AG31" s="383"/>
      <c r="AH31" s="384"/>
      <c r="AI31" s="384"/>
      <c r="AJ31" s="384"/>
      <c r="AK31" s="384"/>
      <c r="AL31" s="384"/>
      <c r="AM31" s="384"/>
      <c r="AN31" s="384"/>
      <c r="AO31" s="384"/>
      <c r="AP31" s="384"/>
      <c r="AQ31" s="385"/>
      <c r="AR31" s="380" t="s">
        <v>80</v>
      </c>
      <c r="AS31" s="381"/>
      <c r="AT31" s="381"/>
      <c r="AU31" s="381"/>
      <c r="AV31" s="381"/>
      <c r="AW31" s="381"/>
      <c r="AX31" s="381"/>
      <c r="AY31" s="381"/>
      <c r="AZ31" s="381"/>
      <c r="BA31" s="381"/>
      <c r="BB31" s="382"/>
      <c r="BC31" s="383"/>
      <c r="BD31" s="384"/>
      <c r="BE31" s="384"/>
      <c r="BF31" s="384"/>
      <c r="BG31" s="384"/>
      <c r="BH31" s="384"/>
      <c r="BI31" s="384"/>
      <c r="BJ31" s="384"/>
      <c r="BK31" s="384"/>
      <c r="BL31" s="384"/>
      <c r="BM31" s="385"/>
      <c r="BN31" s="380" t="s">
        <v>104</v>
      </c>
      <c r="BO31" s="381"/>
      <c r="BP31" s="381"/>
      <c r="BQ31" s="381"/>
      <c r="BR31" s="381"/>
      <c r="BS31" s="381"/>
      <c r="BT31" s="381"/>
      <c r="BU31" s="381"/>
      <c r="BV31" s="381"/>
      <c r="BW31" s="382"/>
      <c r="BX31" s="386" t="s">
        <v>113</v>
      </c>
      <c r="BY31" s="387"/>
      <c r="BZ31" s="387"/>
      <c r="CA31" s="387"/>
      <c r="CB31" s="387"/>
      <c r="CC31" s="387"/>
      <c r="CD31" s="387"/>
      <c r="CE31" s="387"/>
      <c r="CF31" s="388"/>
      <c r="CG31" s="392">
        <v>541</v>
      </c>
      <c r="CH31" s="393"/>
      <c r="CI31" s="393"/>
      <c r="CJ31" s="393"/>
      <c r="CK31" s="393"/>
      <c r="CL31" s="393"/>
      <c r="CM31" s="394"/>
      <c r="CN31" s="395">
        <v>12720</v>
      </c>
      <c r="CO31" s="396"/>
      <c r="CP31" s="396"/>
      <c r="CQ31" s="396"/>
      <c r="CR31" s="396"/>
      <c r="CS31" s="396"/>
      <c r="CT31" s="396"/>
      <c r="CU31" s="397"/>
      <c r="CV31" s="102"/>
      <c r="CW31" s="103"/>
      <c r="CX31" s="396"/>
      <c r="CY31" s="396"/>
      <c r="CZ31" s="396"/>
      <c r="DA31" s="396"/>
      <c r="DB31" s="396"/>
      <c r="DC31" s="396"/>
      <c r="DD31" s="396"/>
      <c r="DE31" s="397"/>
      <c r="DF31" s="395">
        <v>6604</v>
      </c>
      <c r="DG31" s="396"/>
      <c r="DH31" s="396"/>
      <c r="DI31" s="396"/>
      <c r="DJ31" s="396"/>
      <c r="DK31" s="396"/>
      <c r="DL31" s="396"/>
      <c r="DM31" s="396"/>
      <c r="DN31" s="397"/>
      <c r="DO31" s="395"/>
      <c r="DP31" s="396"/>
      <c r="DQ31" s="396"/>
      <c r="DR31" s="396"/>
      <c r="DS31" s="396"/>
      <c r="DT31" s="396"/>
      <c r="DU31" s="396"/>
      <c r="DV31" s="396"/>
      <c r="DW31" s="397"/>
      <c r="DX31" s="395"/>
      <c r="DY31" s="396"/>
      <c r="DZ31" s="396"/>
      <c r="EA31" s="396"/>
      <c r="EB31" s="396"/>
      <c r="EC31" s="396"/>
      <c r="ED31" s="396"/>
      <c r="EE31" s="396"/>
      <c r="EF31" s="397"/>
      <c r="EG31" s="398"/>
      <c r="EH31" s="399"/>
      <c r="EI31" s="399"/>
      <c r="EJ31" s="399"/>
      <c r="EK31" s="399"/>
      <c r="EL31" s="399"/>
      <c r="EM31" s="399"/>
      <c r="EN31" s="399"/>
      <c r="EO31" s="400"/>
      <c r="EP31" s="401">
        <v>70</v>
      </c>
      <c r="EQ31" s="402"/>
      <c r="ER31" s="402"/>
      <c r="ES31" s="402"/>
      <c r="ET31" s="402"/>
      <c r="EU31" s="402"/>
      <c r="EV31" s="402"/>
      <c r="EW31" s="402"/>
      <c r="EX31" s="403"/>
      <c r="EY31" s="78"/>
      <c r="EZ31" s="78"/>
      <c r="FA31" s="78"/>
      <c r="FB31" s="78"/>
      <c r="FC31" s="78"/>
      <c r="FD31" s="78"/>
    </row>
    <row r="32" spans="1:160" s="37" customFormat="1" ht="22.5" customHeight="1">
      <c r="A32" s="312"/>
      <c r="B32" s="313"/>
      <c r="C32" s="313"/>
      <c r="D32" s="313"/>
      <c r="E32" s="313"/>
      <c r="F32" s="313"/>
      <c r="G32" s="313"/>
      <c r="H32" s="313"/>
      <c r="I32" s="313"/>
      <c r="J32" s="314"/>
      <c r="K32" s="315"/>
      <c r="L32" s="316"/>
      <c r="M32" s="316"/>
      <c r="N32" s="316"/>
      <c r="O32" s="316"/>
      <c r="P32" s="316"/>
      <c r="Q32" s="316"/>
      <c r="R32" s="316"/>
      <c r="S32" s="316"/>
      <c r="T32" s="316"/>
      <c r="U32" s="317"/>
      <c r="V32" s="315"/>
      <c r="W32" s="316"/>
      <c r="X32" s="316"/>
      <c r="Y32" s="316"/>
      <c r="Z32" s="316"/>
      <c r="AA32" s="316"/>
      <c r="AB32" s="316"/>
      <c r="AC32" s="316"/>
      <c r="AD32" s="316"/>
      <c r="AE32" s="316"/>
      <c r="AF32" s="317"/>
      <c r="AG32" s="362"/>
      <c r="AH32" s="363"/>
      <c r="AI32" s="363"/>
      <c r="AJ32" s="363"/>
      <c r="AK32" s="363"/>
      <c r="AL32" s="363"/>
      <c r="AM32" s="363"/>
      <c r="AN32" s="363"/>
      <c r="AO32" s="363"/>
      <c r="AP32" s="363"/>
      <c r="AQ32" s="364"/>
      <c r="AR32" s="315"/>
      <c r="AS32" s="316"/>
      <c r="AT32" s="316"/>
      <c r="AU32" s="316"/>
      <c r="AV32" s="316"/>
      <c r="AW32" s="316"/>
      <c r="AX32" s="316"/>
      <c r="AY32" s="316"/>
      <c r="AZ32" s="316"/>
      <c r="BA32" s="316"/>
      <c r="BB32" s="317"/>
      <c r="BC32" s="362"/>
      <c r="BD32" s="363"/>
      <c r="BE32" s="363"/>
      <c r="BF32" s="363"/>
      <c r="BG32" s="363"/>
      <c r="BH32" s="363"/>
      <c r="BI32" s="363"/>
      <c r="BJ32" s="363"/>
      <c r="BK32" s="363"/>
      <c r="BL32" s="363"/>
      <c r="BM32" s="364"/>
      <c r="BN32" s="315"/>
      <c r="BO32" s="316"/>
      <c r="BP32" s="316"/>
      <c r="BQ32" s="316"/>
      <c r="BR32" s="316"/>
      <c r="BS32" s="316"/>
      <c r="BT32" s="316"/>
      <c r="BU32" s="316"/>
      <c r="BV32" s="316"/>
      <c r="BW32" s="317"/>
      <c r="BX32" s="371" t="s">
        <v>114</v>
      </c>
      <c r="BY32" s="372"/>
      <c r="BZ32" s="372"/>
      <c r="CA32" s="372"/>
      <c r="CB32" s="372"/>
      <c r="CC32" s="372"/>
      <c r="CD32" s="372"/>
      <c r="CE32" s="372"/>
      <c r="CF32" s="373"/>
      <c r="CG32" s="234">
        <v>539</v>
      </c>
      <c r="CH32" s="235"/>
      <c r="CI32" s="235"/>
      <c r="CJ32" s="235"/>
      <c r="CK32" s="235"/>
      <c r="CL32" s="235"/>
      <c r="CM32" s="236"/>
      <c r="CN32" s="404">
        <v>133560</v>
      </c>
      <c r="CO32" s="405"/>
      <c r="CP32" s="405"/>
      <c r="CQ32" s="405"/>
      <c r="CR32" s="405"/>
      <c r="CS32" s="405"/>
      <c r="CT32" s="405"/>
      <c r="CU32" s="406"/>
      <c r="CV32" s="69"/>
      <c r="CW32" s="68"/>
      <c r="CX32" s="405"/>
      <c r="CY32" s="405"/>
      <c r="CZ32" s="405"/>
      <c r="DA32" s="405"/>
      <c r="DB32" s="405"/>
      <c r="DC32" s="405"/>
      <c r="DD32" s="405"/>
      <c r="DE32" s="406"/>
      <c r="DF32" s="404">
        <v>69342</v>
      </c>
      <c r="DG32" s="405"/>
      <c r="DH32" s="405"/>
      <c r="DI32" s="405"/>
      <c r="DJ32" s="405"/>
      <c r="DK32" s="405"/>
      <c r="DL32" s="405"/>
      <c r="DM32" s="405"/>
      <c r="DN32" s="406"/>
      <c r="DO32" s="404">
        <v>5</v>
      </c>
      <c r="DP32" s="405"/>
      <c r="DQ32" s="405"/>
      <c r="DR32" s="405"/>
      <c r="DS32" s="405"/>
      <c r="DT32" s="405"/>
      <c r="DU32" s="405"/>
      <c r="DV32" s="405"/>
      <c r="DW32" s="406"/>
      <c r="DX32" s="404"/>
      <c r="DY32" s="405"/>
      <c r="DZ32" s="405"/>
      <c r="EA32" s="405"/>
      <c r="EB32" s="405"/>
      <c r="EC32" s="405"/>
      <c r="ED32" s="405"/>
      <c r="EE32" s="405"/>
      <c r="EF32" s="406"/>
      <c r="EG32" s="389"/>
      <c r="EH32" s="390"/>
      <c r="EI32" s="390"/>
      <c r="EJ32" s="390"/>
      <c r="EK32" s="390"/>
      <c r="EL32" s="390"/>
      <c r="EM32" s="390"/>
      <c r="EN32" s="390"/>
      <c r="EO32" s="391"/>
      <c r="EP32" s="408">
        <v>70</v>
      </c>
      <c r="EQ32" s="409"/>
      <c r="ER32" s="409"/>
      <c r="ES32" s="409"/>
      <c r="ET32" s="409"/>
      <c r="EU32" s="409"/>
      <c r="EV32" s="409"/>
      <c r="EW32" s="409"/>
      <c r="EX32" s="410"/>
      <c r="EY32" s="78"/>
      <c r="EZ32" s="78"/>
      <c r="FA32" s="78"/>
      <c r="FB32" s="78"/>
      <c r="FC32" s="78"/>
      <c r="FD32" s="78"/>
    </row>
    <row r="33" spans="1:160" s="37" customFormat="1" ht="24" customHeight="1" thickBot="1">
      <c r="A33" s="297"/>
      <c r="B33" s="298"/>
      <c r="C33" s="298"/>
      <c r="D33" s="298"/>
      <c r="E33" s="298"/>
      <c r="F33" s="298"/>
      <c r="G33" s="298"/>
      <c r="H33" s="298"/>
      <c r="I33" s="298"/>
      <c r="J33" s="299"/>
      <c r="K33" s="272"/>
      <c r="L33" s="273"/>
      <c r="M33" s="273"/>
      <c r="N33" s="273"/>
      <c r="O33" s="273"/>
      <c r="P33" s="273"/>
      <c r="Q33" s="273"/>
      <c r="R33" s="273"/>
      <c r="S33" s="273"/>
      <c r="T33" s="273"/>
      <c r="U33" s="274"/>
      <c r="V33" s="272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365"/>
      <c r="AH33" s="366"/>
      <c r="AI33" s="366"/>
      <c r="AJ33" s="366"/>
      <c r="AK33" s="366"/>
      <c r="AL33" s="366"/>
      <c r="AM33" s="366"/>
      <c r="AN33" s="366"/>
      <c r="AO33" s="366"/>
      <c r="AP33" s="366"/>
      <c r="AQ33" s="367"/>
      <c r="AR33" s="272"/>
      <c r="AS33" s="273"/>
      <c r="AT33" s="273"/>
      <c r="AU33" s="273"/>
      <c r="AV33" s="273"/>
      <c r="AW33" s="273"/>
      <c r="AX33" s="273"/>
      <c r="AY33" s="273"/>
      <c r="AZ33" s="273"/>
      <c r="BA33" s="273"/>
      <c r="BB33" s="274"/>
      <c r="BC33" s="365"/>
      <c r="BD33" s="366"/>
      <c r="BE33" s="366"/>
      <c r="BF33" s="366"/>
      <c r="BG33" s="366"/>
      <c r="BH33" s="366"/>
      <c r="BI33" s="366"/>
      <c r="BJ33" s="366"/>
      <c r="BK33" s="366"/>
      <c r="BL33" s="366"/>
      <c r="BM33" s="367"/>
      <c r="BN33" s="272"/>
      <c r="BO33" s="273"/>
      <c r="BP33" s="273"/>
      <c r="BQ33" s="273"/>
      <c r="BR33" s="273"/>
      <c r="BS33" s="273"/>
      <c r="BT33" s="273"/>
      <c r="BU33" s="273"/>
      <c r="BV33" s="273"/>
      <c r="BW33" s="274"/>
      <c r="BX33" s="266" t="s">
        <v>106</v>
      </c>
      <c r="BY33" s="267"/>
      <c r="BZ33" s="267"/>
      <c r="CA33" s="267"/>
      <c r="CB33" s="267"/>
      <c r="CC33" s="267"/>
      <c r="CD33" s="267"/>
      <c r="CE33" s="267"/>
      <c r="CF33" s="268"/>
      <c r="CG33" s="265" t="s">
        <v>39</v>
      </c>
      <c r="CH33" s="265"/>
      <c r="CI33" s="265"/>
      <c r="CJ33" s="265"/>
      <c r="CK33" s="265"/>
      <c r="CL33" s="265"/>
      <c r="CM33" s="265"/>
      <c r="CN33" s="374">
        <v>53</v>
      </c>
      <c r="CO33" s="375"/>
      <c r="CP33" s="375"/>
      <c r="CQ33" s="375"/>
      <c r="CR33" s="375"/>
      <c r="CS33" s="375"/>
      <c r="CT33" s="375"/>
      <c r="CU33" s="376"/>
      <c r="CV33" s="100"/>
      <c r="CW33" s="101">
        <v>13</v>
      </c>
      <c r="CX33" s="375"/>
      <c r="CY33" s="375"/>
      <c r="CZ33" s="375"/>
      <c r="DA33" s="375"/>
      <c r="DB33" s="375"/>
      <c r="DC33" s="375"/>
      <c r="DD33" s="375"/>
      <c r="DE33" s="376"/>
      <c r="DF33" s="374">
        <v>52</v>
      </c>
      <c r="DG33" s="375"/>
      <c r="DH33" s="375"/>
      <c r="DI33" s="375"/>
      <c r="DJ33" s="375"/>
      <c r="DK33" s="375"/>
      <c r="DL33" s="375"/>
      <c r="DM33" s="375"/>
      <c r="DN33" s="376"/>
      <c r="DO33" s="374">
        <v>5</v>
      </c>
      <c r="DP33" s="375"/>
      <c r="DQ33" s="375"/>
      <c r="DR33" s="375"/>
      <c r="DS33" s="375"/>
      <c r="DT33" s="375"/>
      <c r="DU33" s="375"/>
      <c r="DV33" s="375"/>
      <c r="DW33" s="376"/>
      <c r="DX33" s="374"/>
      <c r="DY33" s="375"/>
      <c r="DZ33" s="375"/>
      <c r="EA33" s="375"/>
      <c r="EB33" s="375"/>
      <c r="EC33" s="375"/>
      <c r="ED33" s="375"/>
      <c r="EE33" s="375"/>
      <c r="EF33" s="376"/>
      <c r="EG33" s="277"/>
      <c r="EH33" s="278"/>
      <c r="EI33" s="278"/>
      <c r="EJ33" s="278"/>
      <c r="EK33" s="278"/>
      <c r="EL33" s="278"/>
      <c r="EM33" s="278"/>
      <c r="EN33" s="278"/>
      <c r="EO33" s="279"/>
      <c r="EP33" s="276">
        <v>70</v>
      </c>
      <c r="EQ33" s="276"/>
      <c r="ER33" s="276"/>
      <c r="ES33" s="276"/>
      <c r="ET33" s="276"/>
      <c r="EU33" s="276"/>
      <c r="EV33" s="276"/>
      <c r="EW33" s="276"/>
      <c r="EX33" s="276"/>
      <c r="EY33" s="78"/>
      <c r="EZ33" s="78"/>
      <c r="FA33" s="78"/>
      <c r="FB33" s="78"/>
      <c r="FC33" s="78"/>
      <c r="FD33" s="78"/>
    </row>
    <row r="36" spans="2:155" s="7" customFormat="1" ht="36.75" customHeight="1">
      <c r="B36" s="53"/>
      <c r="C36" s="53"/>
      <c r="D36" s="407" t="s">
        <v>71</v>
      </c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7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7"/>
      <c r="EW36" s="407"/>
      <c r="EX36" s="407"/>
      <c r="EY36" s="407"/>
    </row>
  </sheetData>
  <sheetProtection/>
  <mergeCells count="219">
    <mergeCell ref="D36:EY36"/>
    <mergeCell ref="EP32:EX32"/>
    <mergeCell ref="BX33:CF33"/>
    <mergeCell ref="CG33:CM33"/>
    <mergeCell ref="CN33:CU33"/>
    <mergeCell ref="CX33:DE33"/>
    <mergeCell ref="DF33:DN33"/>
    <mergeCell ref="DO33:DW33"/>
    <mergeCell ref="DX33:EF33"/>
    <mergeCell ref="EG33:EO33"/>
    <mergeCell ref="EP33:EX33"/>
    <mergeCell ref="EG31:EO31"/>
    <mergeCell ref="EP31:EX31"/>
    <mergeCell ref="BX32:CF32"/>
    <mergeCell ref="CG32:CM32"/>
    <mergeCell ref="CN32:CU32"/>
    <mergeCell ref="CX32:DE32"/>
    <mergeCell ref="DF32:DN32"/>
    <mergeCell ref="DO32:DW32"/>
    <mergeCell ref="DX32:EF32"/>
    <mergeCell ref="EG32:EO32"/>
    <mergeCell ref="CG31:CM31"/>
    <mergeCell ref="CN31:CU31"/>
    <mergeCell ref="CX31:DE31"/>
    <mergeCell ref="DF31:DN31"/>
    <mergeCell ref="DO31:DW31"/>
    <mergeCell ref="DX31:EF31"/>
    <mergeCell ref="EG30:EO30"/>
    <mergeCell ref="EP30:EX30"/>
    <mergeCell ref="A31:J33"/>
    <mergeCell ref="K31:U33"/>
    <mergeCell ref="V31:AF33"/>
    <mergeCell ref="AG31:AQ33"/>
    <mergeCell ref="AR31:BB33"/>
    <mergeCell ref="BC31:BM33"/>
    <mergeCell ref="BN31:BW33"/>
    <mergeCell ref="BX31:CF31"/>
    <mergeCell ref="DX29:EF29"/>
    <mergeCell ref="EG29:EO29"/>
    <mergeCell ref="EP29:EX29"/>
    <mergeCell ref="BX30:CF30"/>
    <mergeCell ref="CG30:CM30"/>
    <mergeCell ref="CN30:CU30"/>
    <mergeCell ref="CX30:DE30"/>
    <mergeCell ref="DF30:DN30"/>
    <mergeCell ref="DO30:DW30"/>
    <mergeCell ref="DX30:EF30"/>
    <mergeCell ref="DO28:DW28"/>
    <mergeCell ref="DX28:EF28"/>
    <mergeCell ref="EG28:EO28"/>
    <mergeCell ref="EP28:EX28"/>
    <mergeCell ref="BX29:CF29"/>
    <mergeCell ref="CG29:CM29"/>
    <mergeCell ref="CN29:CU29"/>
    <mergeCell ref="CX29:DE29"/>
    <mergeCell ref="DF29:DN29"/>
    <mergeCell ref="DO29:DW29"/>
    <mergeCell ref="BN28:BW30"/>
    <mergeCell ref="BX28:CF28"/>
    <mergeCell ref="CG28:CM28"/>
    <mergeCell ref="CN28:CU28"/>
    <mergeCell ref="CX28:DE28"/>
    <mergeCell ref="DF28:DN28"/>
    <mergeCell ref="DO27:DW27"/>
    <mergeCell ref="DX27:EF27"/>
    <mergeCell ref="EG27:EO27"/>
    <mergeCell ref="EP27:EX27"/>
    <mergeCell ref="A28:J30"/>
    <mergeCell ref="K28:U30"/>
    <mergeCell ref="V28:AF30"/>
    <mergeCell ref="AG28:AQ30"/>
    <mergeCell ref="AR28:BB30"/>
    <mergeCell ref="BC28:BM30"/>
    <mergeCell ref="BN27:BW27"/>
    <mergeCell ref="BX27:CF27"/>
    <mergeCell ref="CG27:CM27"/>
    <mergeCell ref="CN27:CU27"/>
    <mergeCell ref="CW27:DE27"/>
    <mergeCell ref="DF27:DN27"/>
    <mergeCell ref="A27:J27"/>
    <mergeCell ref="K27:U27"/>
    <mergeCell ref="V27:AF27"/>
    <mergeCell ref="AG27:AQ27"/>
    <mergeCell ref="AR27:BB27"/>
    <mergeCell ref="BC27:BM27"/>
    <mergeCell ref="CG25:CM26"/>
    <mergeCell ref="K26:U26"/>
    <mergeCell ref="V26:AF26"/>
    <mergeCell ref="AG26:AQ26"/>
    <mergeCell ref="AR26:BB26"/>
    <mergeCell ref="BC26:BM26"/>
    <mergeCell ref="EP23:EX26"/>
    <mergeCell ref="L24:T25"/>
    <mergeCell ref="W24:AE25"/>
    <mergeCell ref="AH24:AP25"/>
    <mergeCell ref="AS24:BA25"/>
    <mergeCell ref="BD24:BL25"/>
    <mergeCell ref="CN24:CU26"/>
    <mergeCell ref="CX24:DE26"/>
    <mergeCell ref="DF24:DN26"/>
    <mergeCell ref="BX25:CF26"/>
    <mergeCell ref="A22:J26"/>
    <mergeCell ref="K22:AQ23"/>
    <mergeCell ref="AR22:BM23"/>
    <mergeCell ref="BN22:EX22"/>
    <mergeCell ref="BN23:BW26"/>
    <mergeCell ref="BX23:CM24"/>
    <mergeCell ref="CN23:DN23"/>
    <mergeCell ref="DO23:DW26"/>
    <mergeCell ref="DX23:EF26"/>
    <mergeCell ref="EG23:EO26"/>
    <mergeCell ref="EK14:EU14"/>
    <mergeCell ref="EK15:EU15"/>
    <mergeCell ref="EK16:EU16"/>
    <mergeCell ref="A17:L19"/>
    <mergeCell ref="M17:Y19"/>
    <mergeCell ref="Z17:AL19"/>
    <mergeCell ref="AM17:AY19"/>
    <mergeCell ref="AZ17:BL19"/>
    <mergeCell ref="BM17:BY19"/>
    <mergeCell ref="EK17:EU17"/>
    <mergeCell ref="BZ14:CL14"/>
    <mergeCell ref="CM14:CX14"/>
    <mergeCell ref="CY14:DF14"/>
    <mergeCell ref="DG14:DP14"/>
    <mergeCell ref="DQ14:DZ14"/>
    <mergeCell ref="EA14:EJ14"/>
    <mergeCell ref="DG13:DP13"/>
    <mergeCell ref="DQ13:DZ13"/>
    <mergeCell ref="EA13:EJ13"/>
    <mergeCell ref="EK13:EU13"/>
    <mergeCell ref="EV13:EX13"/>
    <mergeCell ref="A14:L16"/>
    <mergeCell ref="M14:Y16"/>
    <mergeCell ref="Z14:AL16"/>
    <mergeCell ref="AM14:AY16"/>
    <mergeCell ref="AZ14:BL16"/>
    <mergeCell ref="A13:L13"/>
    <mergeCell ref="M13:Y13"/>
    <mergeCell ref="Z13:AL13"/>
    <mergeCell ref="AM13:AY13"/>
    <mergeCell ref="AZ13:BL13"/>
    <mergeCell ref="BM13:BY13"/>
    <mergeCell ref="EA10:EJ12"/>
    <mergeCell ref="CM11:CX12"/>
    <mergeCell ref="CY11:DF12"/>
    <mergeCell ref="M12:Y12"/>
    <mergeCell ref="Z12:AL12"/>
    <mergeCell ref="AM12:AY12"/>
    <mergeCell ref="AZ12:BL12"/>
    <mergeCell ref="BM12:BY12"/>
    <mergeCell ref="N10:X11"/>
    <mergeCell ref="AA10:AK11"/>
    <mergeCell ref="AN10:AX11"/>
    <mergeCell ref="BA10:BK11"/>
    <mergeCell ref="BN10:BX11"/>
    <mergeCell ref="DG10:DP12"/>
    <mergeCell ref="A8:L12"/>
    <mergeCell ref="M8:AY9"/>
    <mergeCell ref="AZ8:BY9"/>
    <mergeCell ref="BZ8:EY8"/>
    <mergeCell ref="BZ9:CL12"/>
    <mergeCell ref="CM9:DF10"/>
    <mergeCell ref="DG9:EJ9"/>
    <mergeCell ref="EK9:EU12"/>
    <mergeCell ref="EV9:EX12"/>
    <mergeCell ref="EY9:EY12"/>
    <mergeCell ref="EV16:EX16"/>
    <mergeCell ref="CY17:DF17"/>
    <mergeCell ref="DG17:DP17"/>
    <mergeCell ref="DQ17:DZ17"/>
    <mergeCell ref="EA17:EJ17"/>
    <mergeCell ref="DQ16:DZ16"/>
    <mergeCell ref="CY18:DF18"/>
    <mergeCell ref="DG18:DP18"/>
    <mergeCell ref="EA18:EJ18"/>
    <mergeCell ref="BZ18:CL18"/>
    <mergeCell ref="CM18:CX18"/>
    <mergeCell ref="EA15:EJ15"/>
    <mergeCell ref="BZ16:CL16"/>
    <mergeCell ref="CM16:CX16"/>
    <mergeCell ref="CY16:DF16"/>
    <mergeCell ref="DG16:DP16"/>
    <mergeCell ref="BZ17:CL17"/>
    <mergeCell ref="CM17:CX17"/>
    <mergeCell ref="CY15:DF15"/>
    <mergeCell ref="DG15:DP15"/>
    <mergeCell ref="DQ15:DZ15"/>
    <mergeCell ref="CM15:CX15"/>
    <mergeCell ref="EA16:EJ16"/>
    <mergeCell ref="DQ18:DZ18"/>
    <mergeCell ref="A5:AI5"/>
    <mergeCell ref="AJ5:DG5"/>
    <mergeCell ref="BZ15:CL15"/>
    <mergeCell ref="A1:FG1"/>
    <mergeCell ref="BU2:CD2"/>
    <mergeCell ref="CE2:CL2"/>
    <mergeCell ref="DM3:EL4"/>
    <mergeCell ref="A4:AI4"/>
    <mergeCell ref="EA19:EJ19"/>
    <mergeCell ref="EV18:EX18"/>
    <mergeCell ref="EK18:EU18"/>
    <mergeCell ref="AJ4:DG4"/>
    <mergeCell ref="EM3:EY4"/>
    <mergeCell ref="BZ13:CL13"/>
    <mergeCell ref="CM13:CX13"/>
    <mergeCell ref="CY13:DF13"/>
    <mergeCell ref="EV14:EX14"/>
    <mergeCell ref="DQ10:DZ12"/>
    <mergeCell ref="EK19:EU19"/>
    <mergeCell ref="EV19:EX19"/>
    <mergeCell ref="BM14:BY16"/>
    <mergeCell ref="EV15:EX15"/>
    <mergeCell ref="EV17:EX17"/>
    <mergeCell ref="BZ19:CL19"/>
    <mergeCell ref="CM19:CX19"/>
    <mergeCell ref="CY19:DF19"/>
    <mergeCell ref="DG19:DP19"/>
    <mergeCell ref="DQ19:DZ19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5"/>
  <sheetViews>
    <sheetView view="pageBreakPreview" zoomScaleSheetLayoutView="100" workbookViewId="0" topLeftCell="A1">
      <selection activeCell="A34" sqref="A34:IV34"/>
    </sheetView>
  </sheetViews>
  <sheetFormatPr defaultColWidth="0.875" defaultRowHeight="12" customHeight="1"/>
  <cols>
    <col min="1" max="1" width="0.875" style="1" customWidth="1"/>
    <col min="2" max="2" width="2.125" style="1" customWidth="1"/>
    <col min="3" max="3" width="0.875" style="1" customWidth="1"/>
    <col min="4" max="4" width="5.25390625" style="1" customWidth="1"/>
    <col min="5" max="109" width="0.875" style="1" customWidth="1"/>
    <col min="110" max="110" width="1.875" style="1" customWidth="1"/>
    <col min="111" max="127" width="0.875" style="1" customWidth="1"/>
    <col min="128" max="128" width="1.75390625" style="1" customWidth="1"/>
    <col min="129" max="136" width="0.875" style="1" customWidth="1"/>
    <col min="137" max="137" width="2.00390625" style="1" customWidth="1"/>
    <col min="138" max="145" width="0.875" style="1" customWidth="1"/>
    <col min="146" max="146" width="1.625" style="1" customWidth="1"/>
    <col min="147" max="154" width="0.875" style="1" customWidth="1"/>
    <col min="155" max="155" width="6.875" style="1" customWidth="1"/>
    <col min="156" max="156" width="8.75390625" style="1" customWidth="1"/>
    <col min="157" max="162" width="0.875" style="1" customWidth="1"/>
    <col min="163" max="163" width="12.625" style="1" customWidth="1"/>
    <col min="164" max="16384" width="0.875" style="1" customWidth="1"/>
  </cols>
  <sheetData>
    <row r="1" spans="2:163" s="7" customFormat="1" ht="19.5" customHeight="1">
      <c r="B1" s="212" t="s">
        <v>48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31"/>
    </row>
    <row r="2" s="7" customFormat="1" ht="11.25" customHeight="1"/>
    <row r="3" spans="73:90" s="9" customFormat="1" ht="16.5" customHeight="1">
      <c r="BU3" s="123" t="s">
        <v>5</v>
      </c>
      <c r="BV3" s="123"/>
      <c r="BW3" s="123"/>
      <c r="BX3" s="123"/>
      <c r="BY3" s="123"/>
      <c r="BZ3" s="123"/>
      <c r="CA3" s="123"/>
      <c r="CB3" s="123"/>
      <c r="CC3" s="123"/>
      <c r="CD3" s="123"/>
      <c r="CE3" s="213"/>
      <c r="CF3" s="213"/>
      <c r="CG3" s="213"/>
      <c r="CH3" s="213"/>
      <c r="CI3" s="213"/>
      <c r="CJ3" s="213"/>
      <c r="CK3" s="213"/>
      <c r="CL3" s="213"/>
    </row>
    <row r="4" ht="15.75" thickBot="1"/>
    <row r="5" spans="1:163" ht="21.75" customHeight="1">
      <c r="A5" s="144" t="s">
        <v>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U5" s="116" t="s">
        <v>49</v>
      </c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W5" s="427"/>
      <c r="EX5" s="428"/>
      <c r="EY5" s="428"/>
      <c r="EZ5" s="428"/>
      <c r="FA5" s="428"/>
      <c r="FB5" s="428"/>
      <c r="FC5" s="428"/>
      <c r="FD5" s="428"/>
      <c r="FE5" s="428"/>
      <c r="FF5" s="428"/>
      <c r="FG5" s="429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W6" s="430"/>
      <c r="EX6" s="431"/>
      <c r="EY6" s="431"/>
      <c r="EZ6" s="431"/>
      <c r="FA6" s="431"/>
      <c r="FB6" s="431"/>
      <c r="FC6" s="431"/>
      <c r="FD6" s="431"/>
      <c r="FE6" s="431"/>
      <c r="FF6" s="431"/>
      <c r="FG6" s="432"/>
    </row>
    <row r="7" spans="1:163" ht="17.25" customHeight="1">
      <c r="A7" s="144" t="s">
        <v>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EO7" s="1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</row>
    <row r="8" spans="1:123" ht="15.75" customHeight="1">
      <c r="A8" s="40"/>
      <c r="B8" s="411" t="s">
        <v>20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3"/>
      <c r="AV8" s="411" t="s">
        <v>22</v>
      </c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3"/>
      <c r="DI8" s="60"/>
      <c r="DJ8" s="61"/>
      <c r="DK8" s="61"/>
      <c r="DL8" s="61"/>
      <c r="DM8" s="61"/>
      <c r="DN8" s="61"/>
      <c r="DO8" s="61"/>
      <c r="DP8" s="61"/>
      <c r="DQ8" s="61"/>
      <c r="DR8" s="61"/>
      <c r="DS8" s="61"/>
    </row>
    <row r="9" spans="1:123" ht="15.75" customHeight="1">
      <c r="A9" s="7"/>
      <c r="B9" s="435" t="s">
        <v>21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 t="s">
        <v>23</v>
      </c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  <c r="DI9" s="6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spans="1:111" ht="16.5" customHeight="1">
      <c r="A10" s="7" t="s">
        <v>69</v>
      </c>
      <c r="B10" s="7"/>
      <c r="C10" s="7"/>
      <c r="D10" s="7" t="s">
        <v>67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="42" customFormat="1" ht="26.25" customHeight="1">
      <c r="A11" s="59" t="s">
        <v>68</v>
      </c>
    </row>
    <row r="12" spans="2:163" ht="12" customHeight="1">
      <c r="B12" s="154" t="s">
        <v>24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  <c r="N12" s="154" t="s">
        <v>46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6"/>
      <c r="BA12" s="154" t="s">
        <v>54</v>
      </c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6"/>
      <c r="CA12" s="237" t="s">
        <v>59</v>
      </c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9"/>
      <c r="FA12" s="63"/>
      <c r="FB12" s="52"/>
      <c r="FC12" s="52"/>
      <c r="FD12" s="52"/>
      <c r="FE12" s="52"/>
      <c r="FF12" s="52"/>
      <c r="FG12" s="52"/>
    </row>
    <row r="13" spans="1:163" s="27" customFormat="1" ht="36.75" customHeight="1">
      <c r="A13" s="46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  <c r="N13" s="160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2"/>
      <c r="BA13" s="160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2"/>
      <c r="CA13" s="157" t="s">
        <v>30</v>
      </c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9"/>
      <c r="CN13" s="350" t="s">
        <v>12</v>
      </c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160" t="s">
        <v>60</v>
      </c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2"/>
      <c r="EL13" s="157" t="s">
        <v>61</v>
      </c>
      <c r="EM13" s="158"/>
      <c r="EN13" s="158"/>
      <c r="EO13" s="158"/>
      <c r="EP13" s="158"/>
      <c r="EQ13" s="158"/>
      <c r="ER13" s="158"/>
      <c r="ES13" s="158"/>
      <c r="ET13" s="158"/>
      <c r="EU13" s="158"/>
      <c r="EV13" s="159"/>
      <c r="EW13" s="157" t="s">
        <v>62</v>
      </c>
      <c r="EX13" s="158"/>
      <c r="EY13" s="158"/>
      <c r="EZ13" s="242" t="s">
        <v>63</v>
      </c>
      <c r="FA13" s="63"/>
      <c r="FB13" s="52"/>
      <c r="FC13" s="52"/>
      <c r="FD13" s="52"/>
      <c r="FE13" s="52"/>
      <c r="FF13" s="52"/>
      <c r="FG13" s="52"/>
    </row>
    <row r="14" spans="1:163" s="27" customFormat="1" ht="12.75" customHeight="1">
      <c r="A14" s="48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26"/>
      <c r="O14" s="177" t="s">
        <v>26</v>
      </c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25"/>
      <c r="AA14" s="26"/>
      <c r="AB14" s="177" t="s">
        <v>27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25"/>
      <c r="AN14" s="26"/>
      <c r="AO14" s="177" t="s">
        <v>28</v>
      </c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25"/>
      <c r="BA14" s="26"/>
      <c r="BB14" s="177" t="s">
        <v>29</v>
      </c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25"/>
      <c r="BN14" s="26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25"/>
      <c r="CA14" s="157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9"/>
      <c r="CN14" s="184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7" t="s">
        <v>55</v>
      </c>
      <c r="DI14" s="188"/>
      <c r="DJ14" s="188"/>
      <c r="DK14" s="188"/>
      <c r="DL14" s="188"/>
      <c r="DM14" s="188"/>
      <c r="DN14" s="188"/>
      <c r="DO14" s="188"/>
      <c r="DP14" s="188"/>
      <c r="DQ14" s="189"/>
      <c r="DR14" s="187" t="s">
        <v>57</v>
      </c>
      <c r="DS14" s="188"/>
      <c r="DT14" s="188"/>
      <c r="DU14" s="188"/>
      <c r="DV14" s="188"/>
      <c r="DW14" s="188"/>
      <c r="DX14" s="188"/>
      <c r="DY14" s="188"/>
      <c r="DZ14" s="188"/>
      <c r="EA14" s="189"/>
      <c r="EB14" s="187" t="s">
        <v>58</v>
      </c>
      <c r="EC14" s="188"/>
      <c r="ED14" s="188"/>
      <c r="EE14" s="188"/>
      <c r="EF14" s="188"/>
      <c r="EG14" s="188"/>
      <c r="EH14" s="188"/>
      <c r="EI14" s="188"/>
      <c r="EJ14" s="188"/>
      <c r="EK14" s="189"/>
      <c r="EL14" s="157"/>
      <c r="EM14" s="158"/>
      <c r="EN14" s="158"/>
      <c r="EO14" s="158"/>
      <c r="EP14" s="158"/>
      <c r="EQ14" s="158"/>
      <c r="ER14" s="158"/>
      <c r="ES14" s="158"/>
      <c r="ET14" s="158"/>
      <c r="EU14" s="158"/>
      <c r="EV14" s="159"/>
      <c r="EW14" s="157"/>
      <c r="EX14" s="158"/>
      <c r="EY14" s="158"/>
      <c r="EZ14" s="242"/>
      <c r="FA14" s="63"/>
      <c r="FB14" s="52"/>
      <c r="FC14" s="52"/>
      <c r="FD14" s="52"/>
      <c r="FE14" s="52"/>
      <c r="FF14" s="52"/>
      <c r="FG14" s="52"/>
    </row>
    <row r="15" spans="1:163" s="27" customFormat="1" ht="7.5" customHeight="1">
      <c r="A15" s="48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9"/>
      <c r="N15" s="2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29"/>
      <c r="AA15" s="2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29"/>
      <c r="AN15" s="2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29"/>
      <c r="BA15" s="2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29"/>
      <c r="BN15" s="2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29"/>
      <c r="CA15" s="157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9"/>
      <c r="CN15" s="181" t="s">
        <v>31</v>
      </c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3"/>
      <c r="CZ15" s="181" t="s">
        <v>32</v>
      </c>
      <c r="DA15" s="182"/>
      <c r="DB15" s="182"/>
      <c r="DC15" s="182"/>
      <c r="DD15" s="182"/>
      <c r="DE15" s="182"/>
      <c r="DF15" s="182"/>
      <c r="DG15" s="183"/>
      <c r="DH15" s="190"/>
      <c r="DI15" s="191"/>
      <c r="DJ15" s="191"/>
      <c r="DK15" s="191"/>
      <c r="DL15" s="191"/>
      <c r="DM15" s="191"/>
      <c r="DN15" s="191"/>
      <c r="DO15" s="191"/>
      <c r="DP15" s="191"/>
      <c r="DQ15" s="192"/>
      <c r="DR15" s="190"/>
      <c r="DS15" s="191"/>
      <c r="DT15" s="191"/>
      <c r="DU15" s="191"/>
      <c r="DV15" s="191"/>
      <c r="DW15" s="191"/>
      <c r="DX15" s="191"/>
      <c r="DY15" s="191"/>
      <c r="DZ15" s="191"/>
      <c r="EA15" s="192"/>
      <c r="EB15" s="190"/>
      <c r="EC15" s="191"/>
      <c r="ED15" s="191"/>
      <c r="EE15" s="191"/>
      <c r="EF15" s="191"/>
      <c r="EG15" s="191"/>
      <c r="EH15" s="191"/>
      <c r="EI15" s="191"/>
      <c r="EJ15" s="191"/>
      <c r="EK15" s="192"/>
      <c r="EL15" s="157"/>
      <c r="EM15" s="158"/>
      <c r="EN15" s="158"/>
      <c r="EO15" s="158"/>
      <c r="EP15" s="158"/>
      <c r="EQ15" s="158"/>
      <c r="ER15" s="158"/>
      <c r="ES15" s="158"/>
      <c r="ET15" s="158"/>
      <c r="EU15" s="158"/>
      <c r="EV15" s="159"/>
      <c r="EW15" s="157"/>
      <c r="EX15" s="158"/>
      <c r="EY15" s="158"/>
      <c r="EZ15" s="242"/>
      <c r="FA15" s="63"/>
      <c r="FB15" s="52"/>
      <c r="FC15" s="52"/>
      <c r="FD15" s="52"/>
      <c r="FE15" s="52"/>
      <c r="FF15" s="52"/>
      <c r="FG15" s="52"/>
    </row>
    <row r="16" spans="1:163" s="27" customFormat="1" ht="25.5" customHeight="1">
      <c r="A16" s="48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  <c r="N16" s="174" t="s">
        <v>25</v>
      </c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6"/>
      <c r="AA16" s="174" t="s">
        <v>25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6"/>
      <c r="AN16" s="174" t="s">
        <v>25</v>
      </c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6"/>
      <c r="BA16" s="174" t="s">
        <v>25</v>
      </c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6"/>
      <c r="BN16" s="174" t="s">
        <v>25</v>
      </c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6"/>
      <c r="CA16" s="160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2"/>
      <c r="CN16" s="184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6"/>
      <c r="CZ16" s="184"/>
      <c r="DA16" s="185"/>
      <c r="DB16" s="185"/>
      <c r="DC16" s="185"/>
      <c r="DD16" s="185"/>
      <c r="DE16" s="185"/>
      <c r="DF16" s="185"/>
      <c r="DG16" s="186"/>
      <c r="DH16" s="193"/>
      <c r="DI16" s="194"/>
      <c r="DJ16" s="194"/>
      <c r="DK16" s="194"/>
      <c r="DL16" s="194"/>
      <c r="DM16" s="194"/>
      <c r="DN16" s="194"/>
      <c r="DO16" s="194"/>
      <c r="DP16" s="194"/>
      <c r="DQ16" s="195"/>
      <c r="DR16" s="193"/>
      <c r="DS16" s="194"/>
      <c r="DT16" s="194"/>
      <c r="DU16" s="194"/>
      <c r="DV16" s="194"/>
      <c r="DW16" s="194"/>
      <c r="DX16" s="194"/>
      <c r="DY16" s="194"/>
      <c r="DZ16" s="194"/>
      <c r="EA16" s="195"/>
      <c r="EB16" s="193"/>
      <c r="EC16" s="194"/>
      <c r="ED16" s="194"/>
      <c r="EE16" s="194"/>
      <c r="EF16" s="194"/>
      <c r="EG16" s="194"/>
      <c r="EH16" s="194"/>
      <c r="EI16" s="194"/>
      <c r="EJ16" s="194"/>
      <c r="EK16" s="195"/>
      <c r="EL16" s="160"/>
      <c r="EM16" s="161"/>
      <c r="EN16" s="161"/>
      <c r="EO16" s="161"/>
      <c r="EP16" s="161"/>
      <c r="EQ16" s="161"/>
      <c r="ER16" s="161"/>
      <c r="ES16" s="161"/>
      <c r="ET16" s="161"/>
      <c r="EU16" s="161"/>
      <c r="EV16" s="162"/>
      <c r="EW16" s="160"/>
      <c r="EX16" s="161"/>
      <c r="EY16" s="161"/>
      <c r="EZ16" s="243"/>
      <c r="FA16" s="63"/>
      <c r="FB16" s="52"/>
      <c r="FC16" s="52"/>
      <c r="FD16" s="52"/>
      <c r="FE16" s="52"/>
      <c r="FF16" s="52"/>
      <c r="FG16" s="52"/>
    </row>
    <row r="17" spans="1:163" s="30" customFormat="1" ht="11.25" customHeight="1">
      <c r="A17" s="48"/>
      <c r="B17" s="163">
        <v>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  <c r="N17" s="163">
        <v>2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63">
        <v>3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5"/>
      <c r="AN17" s="163">
        <v>4</v>
      </c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5"/>
      <c r="BA17" s="163">
        <v>5</v>
      </c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5"/>
      <c r="BN17" s="163">
        <v>6</v>
      </c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5"/>
      <c r="CA17" s="163">
        <v>7</v>
      </c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5"/>
      <c r="CN17" s="163">
        <v>8</v>
      </c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5"/>
      <c r="CZ17" s="163">
        <v>9</v>
      </c>
      <c r="DA17" s="164"/>
      <c r="DB17" s="164"/>
      <c r="DC17" s="164"/>
      <c r="DD17" s="164"/>
      <c r="DE17" s="164"/>
      <c r="DF17" s="164"/>
      <c r="DG17" s="165"/>
      <c r="DH17" s="163">
        <v>10</v>
      </c>
      <c r="DI17" s="164"/>
      <c r="DJ17" s="164"/>
      <c r="DK17" s="164"/>
      <c r="DL17" s="164"/>
      <c r="DM17" s="164"/>
      <c r="DN17" s="164"/>
      <c r="DO17" s="164"/>
      <c r="DP17" s="164"/>
      <c r="DQ17" s="165"/>
      <c r="DR17" s="163">
        <v>11</v>
      </c>
      <c r="DS17" s="164"/>
      <c r="DT17" s="164"/>
      <c r="DU17" s="164"/>
      <c r="DV17" s="164"/>
      <c r="DW17" s="164"/>
      <c r="DX17" s="164"/>
      <c r="DY17" s="164"/>
      <c r="DZ17" s="164"/>
      <c r="EA17" s="165"/>
      <c r="EB17" s="163">
        <v>12</v>
      </c>
      <c r="EC17" s="164"/>
      <c r="ED17" s="164"/>
      <c r="EE17" s="164"/>
      <c r="EF17" s="164"/>
      <c r="EG17" s="164"/>
      <c r="EH17" s="164"/>
      <c r="EI17" s="164"/>
      <c r="EJ17" s="164"/>
      <c r="EK17" s="165"/>
      <c r="EL17" s="214">
        <v>13</v>
      </c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4">
        <v>14</v>
      </c>
      <c r="EX17" s="215"/>
      <c r="EY17" s="215"/>
      <c r="EZ17" s="41">
        <v>15</v>
      </c>
      <c r="FA17" s="63"/>
      <c r="FB17" s="52"/>
      <c r="FC17" s="52"/>
      <c r="FD17" s="52"/>
      <c r="FE17" s="52"/>
      <c r="FF17" s="52"/>
      <c r="FG17" s="52"/>
    </row>
    <row r="18" spans="1:163" s="27" customFormat="1" ht="12" customHeight="1">
      <c r="A18" s="48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56"/>
      <c r="DA18" s="256"/>
      <c r="DB18" s="256"/>
      <c r="DC18" s="256"/>
      <c r="DD18" s="256"/>
      <c r="DE18" s="256"/>
      <c r="DF18" s="256"/>
      <c r="DG18" s="256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41"/>
      <c r="FA18" s="63"/>
      <c r="FB18" s="52"/>
      <c r="FC18" s="52"/>
      <c r="FD18" s="52"/>
      <c r="FE18" s="52"/>
      <c r="FF18" s="52"/>
      <c r="FG18" s="52"/>
    </row>
    <row r="19" spans="1:163" s="27" customFormat="1" ht="12" customHeight="1">
      <c r="A19" s="48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56"/>
      <c r="DA19" s="256"/>
      <c r="DB19" s="256"/>
      <c r="DC19" s="256"/>
      <c r="DD19" s="256"/>
      <c r="DE19" s="256"/>
      <c r="DF19" s="256"/>
      <c r="DG19" s="256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41"/>
      <c r="FA19" s="63"/>
      <c r="FB19" s="52"/>
      <c r="FC19" s="52"/>
      <c r="FD19" s="52"/>
      <c r="FE19" s="52"/>
      <c r="FF19" s="52"/>
      <c r="FG19" s="52"/>
    </row>
    <row r="20" spans="1:163" s="27" customFormat="1" ht="12" customHeight="1">
      <c r="A20" s="47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83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5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56"/>
      <c r="DA20" s="256"/>
      <c r="DB20" s="256"/>
      <c r="DC20" s="256"/>
      <c r="DD20" s="256"/>
      <c r="DE20" s="256"/>
      <c r="DF20" s="256"/>
      <c r="DG20" s="256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41"/>
      <c r="FA20" s="63"/>
      <c r="FB20" s="52"/>
      <c r="FC20" s="52"/>
      <c r="FD20" s="52"/>
      <c r="FE20" s="52"/>
      <c r="FF20" s="52"/>
      <c r="FG20" s="52"/>
    </row>
    <row r="21" spans="2:163" ht="15"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83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5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56"/>
      <c r="DA21" s="256"/>
      <c r="DB21" s="256"/>
      <c r="DC21" s="256"/>
      <c r="DD21" s="256"/>
      <c r="DE21" s="256"/>
      <c r="DF21" s="256"/>
      <c r="DG21" s="256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41"/>
      <c r="FA21" s="63"/>
      <c r="FB21" s="52"/>
      <c r="FC21" s="52"/>
      <c r="FD21" s="52"/>
      <c r="FE21" s="52"/>
      <c r="FF21" s="52"/>
      <c r="FG21" s="52"/>
    </row>
    <row r="22" spans="1:69" s="7" customFormat="1" ht="16.5" customHeight="1">
      <c r="A22" s="7" t="s">
        <v>13</v>
      </c>
      <c r="D22" s="61" t="s">
        <v>70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ht="6" customHeight="1"/>
    <row r="24" spans="1:163" s="34" customFormat="1" ht="82.5" customHeight="1">
      <c r="A24" s="49"/>
      <c r="B24" s="145" t="s">
        <v>24</v>
      </c>
      <c r="C24" s="146"/>
      <c r="D24" s="146"/>
      <c r="E24" s="146"/>
      <c r="F24" s="146"/>
      <c r="G24" s="146"/>
      <c r="H24" s="146"/>
      <c r="I24" s="146"/>
      <c r="J24" s="146"/>
      <c r="K24" s="147"/>
      <c r="L24" s="145" t="s">
        <v>46</v>
      </c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7"/>
      <c r="AS24" s="145" t="s">
        <v>47</v>
      </c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7"/>
      <c r="BO24" s="167" t="s">
        <v>65</v>
      </c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9"/>
      <c r="EZ24" s="50"/>
      <c r="FA24" s="50"/>
      <c r="FB24" s="50"/>
      <c r="FC24" s="50"/>
      <c r="FD24" s="50"/>
      <c r="FE24" s="50"/>
      <c r="FF24" s="50"/>
      <c r="FG24" s="50"/>
    </row>
    <row r="25" spans="1:163" s="34" customFormat="1" ht="12" customHeight="1">
      <c r="A25" s="50"/>
      <c r="B25" s="148"/>
      <c r="C25" s="149"/>
      <c r="D25" s="149"/>
      <c r="E25" s="149"/>
      <c r="F25" s="149"/>
      <c r="G25" s="149"/>
      <c r="H25" s="149"/>
      <c r="I25" s="149"/>
      <c r="J25" s="149"/>
      <c r="K25" s="150"/>
      <c r="L25" s="151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3"/>
      <c r="AS25" s="151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3"/>
      <c r="BO25" s="145" t="s">
        <v>35</v>
      </c>
      <c r="BP25" s="146"/>
      <c r="BQ25" s="146"/>
      <c r="BR25" s="146"/>
      <c r="BS25" s="146"/>
      <c r="BT25" s="146"/>
      <c r="BU25" s="146"/>
      <c r="BV25" s="146"/>
      <c r="BW25" s="146"/>
      <c r="BX25" s="147"/>
      <c r="BY25" s="166" t="s">
        <v>12</v>
      </c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7" t="s">
        <v>60</v>
      </c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420" t="s">
        <v>61</v>
      </c>
      <c r="DQ25" s="421"/>
      <c r="DR25" s="421"/>
      <c r="DS25" s="421"/>
      <c r="DT25" s="421"/>
      <c r="DU25" s="421"/>
      <c r="DV25" s="421"/>
      <c r="DW25" s="421"/>
      <c r="DX25" s="422"/>
      <c r="DY25" s="420" t="s">
        <v>62</v>
      </c>
      <c r="DZ25" s="421"/>
      <c r="EA25" s="421"/>
      <c r="EB25" s="421"/>
      <c r="EC25" s="421"/>
      <c r="ED25" s="421"/>
      <c r="EE25" s="421"/>
      <c r="EF25" s="421"/>
      <c r="EG25" s="422"/>
      <c r="EH25" s="420" t="s">
        <v>63</v>
      </c>
      <c r="EI25" s="421"/>
      <c r="EJ25" s="421"/>
      <c r="EK25" s="421"/>
      <c r="EL25" s="421"/>
      <c r="EM25" s="421"/>
      <c r="EN25" s="421"/>
      <c r="EO25" s="421"/>
      <c r="EP25" s="422"/>
      <c r="EQ25" s="420" t="s">
        <v>66</v>
      </c>
      <c r="ER25" s="421"/>
      <c r="ES25" s="421"/>
      <c r="ET25" s="421"/>
      <c r="EU25" s="421"/>
      <c r="EV25" s="421"/>
      <c r="EW25" s="421"/>
      <c r="EX25" s="421"/>
      <c r="EY25" s="422"/>
      <c r="EZ25" s="50"/>
      <c r="FA25" s="50"/>
      <c r="FB25" s="50"/>
      <c r="FC25" s="50"/>
      <c r="FD25" s="50"/>
      <c r="FE25" s="50"/>
      <c r="FF25" s="50"/>
      <c r="FG25" s="50"/>
    </row>
    <row r="26" spans="1:163" s="34" customFormat="1" ht="9" customHeight="1">
      <c r="A26" s="50"/>
      <c r="B26" s="148"/>
      <c r="C26" s="149"/>
      <c r="D26" s="149"/>
      <c r="E26" s="149"/>
      <c r="F26" s="149"/>
      <c r="G26" s="149"/>
      <c r="H26" s="149"/>
      <c r="I26" s="149"/>
      <c r="J26" s="149"/>
      <c r="K26" s="150"/>
      <c r="L26" s="33"/>
      <c r="M26" s="209" t="s">
        <v>26</v>
      </c>
      <c r="N26" s="209"/>
      <c r="O26" s="209"/>
      <c r="P26" s="209"/>
      <c r="Q26" s="209"/>
      <c r="R26" s="209"/>
      <c r="S26" s="209"/>
      <c r="T26" s="209"/>
      <c r="U26" s="209"/>
      <c r="V26" s="32"/>
      <c r="W26" s="33"/>
      <c r="X26" s="209" t="s">
        <v>34</v>
      </c>
      <c r="Y26" s="209"/>
      <c r="Z26" s="209"/>
      <c r="AA26" s="209"/>
      <c r="AB26" s="209"/>
      <c r="AC26" s="209"/>
      <c r="AD26" s="209"/>
      <c r="AE26" s="209"/>
      <c r="AF26" s="209"/>
      <c r="AG26" s="32"/>
      <c r="AH26" s="33"/>
      <c r="AI26" s="209" t="s">
        <v>28</v>
      </c>
      <c r="AJ26" s="209"/>
      <c r="AK26" s="209"/>
      <c r="AL26" s="209"/>
      <c r="AM26" s="209"/>
      <c r="AN26" s="209"/>
      <c r="AO26" s="209"/>
      <c r="AP26" s="209"/>
      <c r="AQ26" s="209"/>
      <c r="AR26" s="32"/>
      <c r="AS26" s="33"/>
      <c r="AT26" s="209" t="s">
        <v>29</v>
      </c>
      <c r="AU26" s="209"/>
      <c r="AV26" s="209"/>
      <c r="AW26" s="209"/>
      <c r="AX26" s="209"/>
      <c r="AY26" s="209"/>
      <c r="AZ26" s="209"/>
      <c r="BA26" s="209"/>
      <c r="BB26" s="209"/>
      <c r="BC26" s="32"/>
      <c r="BD26" s="33"/>
      <c r="BE26" s="209"/>
      <c r="BF26" s="209"/>
      <c r="BG26" s="209"/>
      <c r="BH26" s="209"/>
      <c r="BI26" s="209"/>
      <c r="BJ26" s="209"/>
      <c r="BK26" s="209"/>
      <c r="BL26" s="209"/>
      <c r="BM26" s="209"/>
      <c r="BN26" s="32"/>
      <c r="BO26" s="148"/>
      <c r="BP26" s="149"/>
      <c r="BQ26" s="149"/>
      <c r="BR26" s="149"/>
      <c r="BS26" s="149"/>
      <c r="BT26" s="149"/>
      <c r="BU26" s="149"/>
      <c r="BV26" s="149"/>
      <c r="BW26" s="149"/>
      <c r="BX26" s="150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200" t="s">
        <v>55</v>
      </c>
      <c r="CP26" s="201"/>
      <c r="CQ26" s="201"/>
      <c r="CR26" s="201"/>
      <c r="CS26" s="201"/>
      <c r="CT26" s="201"/>
      <c r="CU26" s="201"/>
      <c r="CV26" s="201"/>
      <c r="CW26" s="202"/>
      <c r="CX26" s="200" t="s">
        <v>57</v>
      </c>
      <c r="CY26" s="201"/>
      <c r="CZ26" s="201"/>
      <c r="DA26" s="201"/>
      <c r="DB26" s="201"/>
      <c r="DC26" s="201"/>
      <c r="DD26" s="201"/>
      <c r="DE26" s="201"/>
      <c r="DF26" s="202"/>
      <c r="DG26" s="200" t="s">
        <v>58</v>
      </c>
      <c r="DH26" s="201"/>
      <c r="DI26" s="201"/>
      <c r="DJ26" s="201"/>
      <c r="DK26" s="201"/>
      <c r="DL26" s="201"/>
      <c r="DM26" s="201"/>
      <c r="DN26" s="201"/>
      <c r="DO26" s="202"/>
      <c r="DP26" s="423"/>
      <c r="DQ26" s="424"/>
      <c r="DR26" s="424"/>
      <c r="DS26" s="424"/>
      <c r="DT26" s="424"/>
      <c r="DU26" s="424"/>
      <c r="DV26" s="424"/>
      <c r="DW26" s="424"/>
      <c r="DX26" s="425"/>
      <c r="DY26" s="423"/>
      <c r="DZ26" s="424"/>
      <c r="EA26" s="424"/>
      <c r="EB26" s="424"/>
      <c r="EC26" s="424"/>
      <c r="ED26" s="424"/>
      <c r="EE26" s="424"/>
      <c r="EF26" s="424"/>
      <c r="EG26" s="425"/>
      <c r="EH26" s="423"/>
      <c r="EI26" s="424"/>
      <c r="EJ26" s="424"/>
      <c r="EK26" s="424"/>
      <c r="EL26" s="424"/>
      <c r="EM26" s="424"/>
      <c r="EN26" s="424"/>
      <c r="EO26" s="424"/>
      <c r="EP26" s="425"/>
      <c r="EQ26" s="423"/>
      <c r="ER26" s="424"/>
      <c r="ES26" s="424"/>
      <c r="ET26" s="424"/>
      <c r="EU26" s="424"/>
      <c r="EV26" s="424"/>
      <c r="EW26" s="424"/>
      <c r="EX26" s="424"/>
      <c r="EY26" s="425"/>
      <c r="EZ26" s="50"/>
      <c r="FA26" s="50"/>
      <c r="FB26" s="50"/>
      <c r="FC26" s="50"/>
      <c r="FD26" s="50"/>
      <c r="FE26" s="50"/>
      <c r="FF26" s="50"/>
      <c r="FG26" s="50"/>
    </row>
    <row r="27" spans="1:163" s="34" customFormat="1" ht="36" customHeight="1">
      <c r="A27" s="50"/>
      <c r="B27" s="148"/>
      <c r="C27" s="149"/>
      <c r="D27" s="149"/>
      <c r="E27" s="149"/>
      <c r="F27" s="149"/>
      <c r="G27" s="149"/>
      <c r="H27" s="149"/>
      <c r="I27" s="149"/>
      <c r="J27" s="149"/>
      <c r="K27" s="150"/>
      <c r="L27" s="35"/>
      <c r="M27" s="210"/>
      <c r="N27" s="210"/>
      <c r="O27" s="210"/>
      <c r="P27" s="210"/>
      <c r="Q27" s="210"/>
      <c r="R27" s="210"/>
      <c r="S27" s="210"/>
      <c r="T27" s="210"/>
      <c r="U27" s="210"/>
      <c r="V27" s="36"/>
      <c r="W27" s="35"/>
      <c r="X27" s="210"/>
      <c r="Y27" s="210"/>
      <c r="Z27" s="210"/>
      <c r="AA27" s="210"/>
      <c r="AB27" s="210"/>
      <c r="AC27" s="210"/>
      <c r="AD27" s="210"/>
      <c r="AE27" s="210"/>
      <c r="AF27" s="210"/>
      <c r="AG27" s="36"/>
      <c r="AH27" s="35"/>
      <c r="AI27" s="210"/>
      <c r="AJ27" s="210"/>
      <c r="AK27" s="210"/>
      <c r="AL27" s="210"/>
      <c r="AM27" s="210"/>
      <c r="AN27" s="210"/>
      <c r="AO27" s="210"/>
      <c r="AP27" s="210"/>
      <c r="AQ27" s="210"/>
      <c r="AR27" s="36"/>
      <c r="AS27" s="35"/>
      <c r="AT27" s="210"/>
      <c r="AU27" s="210"/>
      <c r="AV27" s="210"/>
      <c r="AW27" s="210"/>
      <c r="AX27" s="210"/>
      <c r="AY27" s="210"/>
      <c r="AZ27" s="210"/>
      <c r="BA27" s="210"/>
      <c r="BB27" s="210"/>
      <c r="BC27" s="36"/>
      <c r="BD27" s="35"/>
      <c r="BE27" s="210"/>
      <c r="BF27" s="210"/>
      <c r="BG27" s="210"/>
      <c r="BH27" s="210"/>
      <c r="BI27" s="210"/>
      <c r="BJ27" s="210"/>
      <c r="BK27" s="210"/>
      <c r="BL27" s="210"/>
      <c r="BM27" s="210"/>
      <c r="BN27" s="36"/>
      <c r="BO27" s="148"/>
      <c r="BP27" s="149"/>
      <c r="BQ27" s="149"/>
      <c r="BR27" s="149"/>
      <c r="BS27" s="149"/>
      <c r="BT27" s="149"/>
      <c r="BU27" s="149"/>
      <c r="BV27" s="149"/>
      <c r="BW27" s="149"/>
      <c r="BX27" s="150"/>
      <c r="BY27" s="218" t="s">
        <v>31</v>
      </c>
      <c r="BZ27" s="219"/>
      <c r="CA27" s="219"/>
      <c r="CB27" s="219"/>
      <c r="CC27" s="219"/>
      <c r="CD27" s="219"/>
      <c r="CE27" s="219"/>
      <c r="CF27" s="219"/>
      <c r="CG27" s="220"/>
      <c r="CH27" s="218" t="s">
        <v>32</v>
      </c>
      <c r="CI27" s="219"/>
      <c r="CJ27" s="219"/>
      <c r="CK27" s="219"/>
      <c r="CL27" s="219"/>
      <c r="CM27" s="219"/>
      <c r="CN27" s="219"/>
      <c r="CO27" s="203"/>
      <c r="CP27" s="204"/>
      <c r="CQ27" s="204"/>
      <c r="CR27" s="204"/>
      <c r="CS27" s="204"/>
      <c r="CT27" s="204"/>
      <c r="CU27" s="204"/>
      <c r="CV27" s="204"/>
      <c r="CW27" s="205"/>
      <c r="CX27" s="203"/>
      <c r="CY27" s="204"/>
      <c r="CZ27" s="204"/>
      <c r="DA27" s="204"/>
      <c r="DB27" s="204"/>
      <c r="DC27" s="204"/>
      <c r="DD27" s="204"/>
      <c r="DE27" s="204"/>
      <c r="DF27" s="205"/>
      <c r="DG27" s="203"/>
      <c r="DH27" s="204"/>
      <c r="DI27" s="204"/>
      <c r="DJ27" s="204"/>
      <c r="DK27" s="204"/>
      <c r="DL27" s="204"/>
      <c r="DM27" s="204"/>
      <c r="DN27" s="204"/>
      <c r="DO27" s="205"/>
      <c r="DP27" s="423"/>
      <c r="DQ27" s="424"/>
      <c r="DR27" s="424"/>
      <c r="DS27" s="424"/>
      <c r="DT27" s="424"/>
      <c r="DU27" s="424"/>
      <c r="DV27" s="424"/>
      <c r="DW27" s="424"/>
      <c r="DX27" s="425"/>
      <c r="DY27" s="423"/>
      <c r="DZ27" s="424"/>
      <c r="EA27" s="424"/>
      <c r="EB27" s="424"/>
      <c r="EC27" s="424"/>
      <c r="ED27" s="424"/>
      <c r="EE27" s="424"/>
      <c r="EF27" s="424"/>
      <c r="EG27" s="425"/>
      <c r="EH27" s="423"/>
      <c r="EI27" s="424"/>
      <c r="EJ27" s="424"/>
      <c r="EK27" s="424"/>
      <c r="EL27" s="424"/>
      <c r="EM27" s="424"/>
      <c r="EN27" s="424"/>
      <c r="EO27" s="424"/>
      <c r="EP27" s="425"/>
      <c r="EQ27" s="423"/>
      <c r="ER27" s="424"/>
      <c r="ES27" s="424"/>
      <c r="ET27" s="424"/>
      <c r="EU27" s="424"/>
      <c r="EV27" s="424"/>
      <c r="EW27" s="424"/>
      <c r="EX27" s="424"/>
      <c r="EY27" s="425"/>
      <c r="EZ27" s="50"/>
      <c r="FA27" s="50"/>
      <c r="FB27" s="50"/>
      <c r="FC27" s="50"/>
      <c r="FD27" s="50"/>
      <c r="FE27" s="50"/>
      <c r="FF27" s="50"/>
      <c r="FG27" s="50"/>
    </row>
    <row r="28" spans="1:163" s="37" customFormat="1" ht="43.5" customHeight="1">
      <c r="A28" s="50"/>
      <c r="B28" s="151"/>
      <c r="C28" s="152"/>
      <c r="D28" s="152"/>
      <c r="E28" s="152"/>
      <c r="F28" s="152"/>
      <c r="G28" s="152"/>
      <c r="H28" s="152"/>
      <c r="I28" s="152"/>
      <c r="J28" s="152"/>
      <c r="K28" s="153"/>
      <c r="L28" s="197" t="s">
        <v>25</v>
      </c>
      <c r="M28" s="198"/>
      <c r="N28" s="198"/>
      <c r="O28" s="198"/>
      <c r="P28" s="198"/>
      <c r="Q28" s="198"/>
      <c r="R28" s="198"/>
      <c r="S28" s="198"/>
      <c r="T28" s="198"/>
      <c r="U28" s="198"/>
      <c r="V28" s="199"/>
      <c r="W28" s="197" t="s">
        <v>25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9"/>
      <c r="AH28" s="197" t="s">
        <v>25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9"/>
      <c r="AS28" s="197" t="s">
        <v>25</v>
      </c>
      <c r="AT28" s="198"/>
      <c r="AU28" s="198"/>
      <c r="AV28" s="198"/>
      <c r="AW28" s="198"/>
      <c r="AX28" s="198"/>
      <c r="AY28" s="198"/>
      <c r="AZ28" s="198"/>
      <c r="BA28" s="198"/>
      <c r="BB28" s="198"/>
      <c r="BC28" s="199"/>
      <c r="BD28" s="197" t="s">
        <v>25</v>
      </c>
      <c r="BE28" s="198"/>
      <c r="BF28" s="198"/>
      <c r="BG28" s="198"/>
      <c r="BH28" s="198"/>
      <c r="BI28" s="198"/>
      <c r="BJ28" s="198"/>
      <c r="BK28" s="198"/>
      <c r="BL28" s="198"/>
      <c r="BM28" s="198"/>
      <c r="BN28" s="199"/>
      <c r="BO28" s="151"/>
      <c r="BP28" s="152"/>
      <c r="BQ28" s="152"/>
      <c r="BR28" s="152"/>
      <c r="BS28" s="152"/>
      <c r="BT28" s="152"/>
      <c r="BU28" s="152"/>
      <c r="BV28" s="152"/>
      <c r="BW28" s="152"/>
      <c r="BX28" s="153"/>
      <c r="BY28" s="221"/>
      <c r="BZ28" s="222"/>
      <c r="CA28" s="222"/>
      <c r="CB28" s="222"/>
      <c r="CC28" s="222"/>
      <c r="CD28" s="222"/>
      <c r="CE28" s="222"/>
      <c r="CF28" s="222"/>
      <c r="CG28" s="223"/>
      <c r="CH28" s="221"/>
      <c r="CI28" s="222"/>
      <c r="CJ28" s="222"/>
      <c r="CK28" s="222"/>
      <c r="CL28" s="222"/>
      <c r="CM28" s="222"/>
      <c r="CN28" s="222"/>
      <c r="CO28" s="206"/>
      <c r="CP28" s="207"/>
      <c r="CQ28" s="207"/>
      <c r="CR28" s="207"/>
      <c r="CS28" s="207"/>
      <c r="CT28" s="207"/>
      <c r="CU28" s="207"/>
      <c r="CV28" s="207"/>
      <c r="CW28" s="208"/>
      <c r="CX28" s="206"/>
      <c r="CY28" s="207"/>
      <c r="CZ28" s="207"/>
      <c r="DA28" s="207"/>
      <c r="DB28" s="207"/>
      <c r="DC28" s="207"/>
      <c r="DD28" s="207"/>
      <c r="DE28" s="207"/>
      <c r="DF28" s="208"/>
      <c r="DG28" s="206"/>
      <c r="DH28" s="207"/>
      <c r="DI28" s="207"/>
      <c r="DJ28" s="207"/>
      <c r="DK28" s="207"/>
      <c r="DL28" s="207"/>
      <c r="DM28" s="207"/>
      <c r="DN28" s="207"/>
      <c r="DO28" s="208"/>
      <c r="DP28" s="197"/>
      <c r="DQ28" s="198"/>
      <c r="DR28" s="198"/>
      <c r="DS28" s="198"/>
      <c r="DT28" s="198"/>
      <c r="DU28" s="198"/>
      <c r="DV28" s="198"/>
      <c r="DW28" s="198"/>
      <c r="DX28" s="199"/>
      <c r="DY28" s="197"/>
      <c r="DZ28" s="198"/>
      <c r="EA28" s="198"/>
      <c r="EB28" s="198"/>
      <c r="EC28" s="198"/>
      <c r="ED28" s="198"/>
      <c r="EE28" s="198"/>
      <c r="EF28" s="198"/>
      <c r="EG28" s="199"/>
      <c r="EH28" s="197"/>
      <c r="EI28" s="198"/>
      <c r="EJ28" s="198"/>
      <c r="EK28" s="198"/>
      <c r="EL28" s="198"/>
      <c r="EM28" s="198"/>
      <c r="EN28" s="198"/>
      <c r="EO28" s="198"/>
      <c r="EP28" s="199"/>
      <c r="EQ28" s="197"/>
      <c r="ER28" s="198"/>
      <c r="ES28" s="198"/>
      <c r="ET28" s="198"/>
      <c r="EU28" s="198"/>
      <c r="EV28" s="198"/>
      <c r="EW28" s="198"/>
      <c r="EX28" s="198"/>
      <c r="EY28" s="199"/>
      <c r="EZ28" s="50"/>
      <c r="FA28" s="50"/>
      <c r="FB28" s="50"/>
      <c r="FC28" s="50"/>
      <c r="FD28" s="50"/>
      <c r="FE28" s="50"/>
      <c r="FF28" s="50"/>
      <c r="FG28" s="50"/>
    </row>
    <row r="29" spans="1:163" s="34" customFormat="1" ht="12.75" customHeight="1">
      <c r="A29" s="50"/>
      <c r="B29" s="170">
        <v>1</v>
      </c>
      <c r="C29" s="171"/>
      <c r="D29" s="171"/>
      <c r="E29" s="171"/>
      <c r="F29" s="171"/>
      <c r="G29" s="171"/>
      <c r="H29" s="171"/>
      <c r="I29" s="171"/>
      <c r="J29" s="171"/>
      <c r="K29" s="172"/>
      <c r="L29" s="170">
        <v>2</v>
      </c>
      <c r="M29" s="171"/>
      <c r="N29" s="171"/>
      <c r="O29" s="171"/>
      <c r="P29" s="171"/>
      <c r="Q29" s="171"/>
      <c r="R29" s="171"/>
      <c r="S29" s="171"/>
      <c r="T29" s="171"/>
      <c r="U29" s="171"/>
      <c r="V29" s="172"/>
      <c r="W29" s="170">
        <v>3</v>
      </c>
      <c r="X29" s="171"/>
      <c r="Y29" s="171"/>
      <c r="Z29" s="171"/>
      <c r="AA29" s="171"/>
      <c r="AB29" s="171"/>
      <c r="AC29" s="171"/>
      <c r="AD29" s="171"/>
      <c r="AE29" s="171"/>
      <c r="AF29" s="171"/>
      <c r="AG29" s="172"/>
      <c r="AH29" s="170">
        <v>4</v>
      </c>
      <c r="AI29" s="171"/>
      <c r="AJ29" s="171"/>
      <c r="AK29" s="171"/>
      <c r="AL29" s="171"/>
      <c r="AM29" s="171"/>
      <c r="AN29" s="171"/>
      <c r="AO29" s="171"/>
      <c r="AP29" s="171"/>
      <c r="AQ29" s="171"/>
      <c r="AR29" s="172"/>
      <c r="AS29" s="170">
        <v>5</v>
      </c>
      <c r="AT29" s="171"/>
      <c r="AU29" s="171"/>
      <c r="AV29" s="171"/>
      <c r="AW29" s="171"/>
      <c r="AX29" s="171"/>
      <c r="AY29" s="171"/>
      <c r="AZ29" s="171"/>
      <c r="BA29" s="171"/>
      <c r="BB29" s="171"/>
      <c r="BC29" s="172"/>
      <c r="BD29" s="170">
        <v>6</v>
      </c>
      <c r="BE29" s="171"/>
      <c r="BF29" s="171"/>
      <c r="BG29" s="171"/>
      <c r="BH29" s="171"/>
      <c r="BI29" s="171"/>
      <c r="BJ29" s="171"/>
      <c r="BK29" s="171"/>
      <c r="BL29" s="171"/>
      <c r="BM29" s="171"/>
      <c r="BN29" s="172"/>
      <c r="BO29" s="170">
        <v>7</v>
      </c>
      <c r="BP29" s="171"/>
      <c r="BQ29" s="171"/>
      <c r="BR29" s="171"/>
      <c r="BS29" s="171"/>
      <c r="BT29" s="171"/>
      <c r="BU29" s="171"/>
      <c r="BV29" s="171"/>
      <c r="BW29" s="171"/>
      <c r="BX29" s="172"/>
      <c r="BY29" s="170">
        <v>8</v>
      </c>
      <c r="BZ29" s="171"/>
      <c r="CA29" s="171"/>
      <c r="CB29" s="171"/>
      <c r="CC29" s="171"/>
      <c r="CD29" s="171"/>
      <c r="CE29" s="171"/>
      <c r="CF29" s="171"/>
      <c r="CG29" s="172"/>
      <c r="CH29" s="170">
        <v>9</v>
      </c>
      <c r="CI29" s="171"/>
      <c r="CJ29" s="171"/>
      <c r="CK29" s="171"/>
      <c r="CL29" s="171"/>
      <c r="CM29" s="171"/>
      <c r="CN29" s="171"/>
      <c r="CO29" s="170">
        <v>10</v>
      </c>
      <c r="CP29" s="171"/>
      <c r="CQ29" s="171"/>
      <c r="CR29" s="171"/>
      <c r="CS29" s="171"/>
      <c r="CT29" s="171"/>
      <c r="CU29" s="171"/>
      <c r="CV29" s="171"/>
      <c r="CW29" s="172"/>
      <c r="CX29" s="170">
        <v>11</v>
      </c>
      <c r="CY29" s="171"/>
      <c r="CZ29" s="171"/>
      <c r="DA29" s="171"/>
      <c r="DB29" s="171"/>
      <c r="DC29" s="171"/>
      <c r="DD29" s="171"/>
      <c r="DE29" s="171"/>
      <c r="DF29" s="172"/>
      <c r="DG29" s="170">
        <v>12</v>
      </c>
      <c r="DH29" s="171"/>
      <c r="DI29" s="171"/>
      <c r="DJ29" s="171"/>
      <c r="DK29" s="171"/>
      <c r="DL29" s="171"/>
      <c r="DM29" s="171"/>
      <c r="DN29" s="171"/>
      <c r="DO29" s="172"/>
      <c r="DP29" s="170">
        <v>13</v>
      </c>
      <c r="DQ29" s="171"/>
      <c r="DR29" s="171"/>
      <c r="DS29" s="171"/>
      <c r="DT29" s="171"/>
      <c r="DU29" s="171"/>
      <c r="DV29" s="171"/>
      <c r="DW29" s="171"/>
      <c r="DX29" s="172"/>
      <c r="DY29" s="170">
        <v>14</v>
      </c>
      <c r="DZ29" s="171"/>
      <c r="EA29" s="171"/>
      <c r="EB29" s="171"/>
      <c r="EC29" s="171"/>
      <c r="ED29" s="171"/>
      <c r="EE29" s="171"/>
      <c r="EF29" s="171"/>
      <c r="EG29" s="172"/>
      <c r="EH29" s="170">
        <v>15</v>
      </c>
      <c r="EI29" s="171"/>
      <c r="EJ29" s="171"/>
      <c r="EK29" s="171"/>
      <c r="EL29" s="171"/>
      <c r="EM29" s="171"/>
      <c r="EN29" s="171"/>
      <c r="EO29" s="171"/>
      <c r="EP29" s="172"/>
      <c r="EQ29" s="173">
        <v>16</v>
      </c>
      <c r="ER29" s="173"/>
      <c r="ES29" s="173"/>
      <c r="ET29" s="173"/>
      <c r="EU29" s="173"/>
      <c r="EV29" s="173"/>
      <c r="EW29" s="173"/>
      <c r="EX29" s="173"/>
      <c r="EY29" s="173"/>
      <c r="EZ29" s="50"/>
      <c r="FA29" s="50"/>
      <c r="FB29" s="50"/>
      <c r="FC29" s="50"/>
      <c r="FD29" s="50"/>
      <c r="FE29" s="50"/>
      <c r="FF29" s="50"/>
      <c r="FG29" s="50"/>
    </row>
    <row r="30" spans="1:163" s="34" customFormat="1" ht="12.75" customHeight="1">
      <c r="A30" s="50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36"/>
      <c r="X30" s="437"/>
      <c r="Y30" s="437"/>
      <c r="Z30" s="437"/>
      <c r="AA30" s="437"/>
      <c r="AB30" s="437"/>
      <c r="AC30" s="437"/>
      <c r="AD30" s="437"/>
      <c r="AE30" s="437"/>
      <c r="AF30" s="437"/>
      <c r="AG30" s="438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7"/>
      <c r="BZ30" s="417"/>
      <c r="CA30" s="417"/>
      <c r="CB30" s="417"/>
      <c r="CC30" s="417"/>
      <c r="CD30" s="417"/>
      <c r="CE30" s="417"/>
      <c r="CF30" s="417"/>
      <c r="CG30" s="417"/>
      <c r="CH30" s="418"/>
      <c r="CI30" s="418"/>
      <c r="CJ30" s="418"/>
      <c r="CK30" s="418"/>
      <c r="CL30" s="418"/>
      <c r="CM30" s="418"/>
      <c r="CN30" s="418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4"/>
      <c r="DD30" s="414"/>
      <c r="DE30" s="414"/>
      <c r="DF30" s="414"/>
      <c r="DG30" s="414"/>
      <c r="DH30" s="414"/>
      <c r="DI30" s="414"/>
      <c r="DJ30" s="414"/>
      <c r="DK30" s="414"/>
      <c r="DL30" s="414"/>
      <c r="DM30" s="414"/>
      <c r="DN30" s="414"/>
      <c r="DO30" s="414"/>
      <c r="DP30" s="414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14"/>
      <c r="EB30" s="414"/>
      <c r="EC30" s="414"/>
      <c r="ED30" s="414"/>
      <c r="EE30" s="414"/>
      <c r="EF30" s="414"/>
      <c r="EG30" s="414"/>
      <c r="EH30" s="414"/>
      <c r="EI30" s="414"/>
      <c r="EJ30" s="414"/>
      <c r="EK30" s="414"/>
      <c r="EL30" s="414"/>
      <c r="EM30" s="414"/>
      <c r="EN30" s="414"/>
      <c r="EO30" s="414"/>
      <c r="EP30" s="414"/>
      <c r="EQ30" s="415"/>
      <c r="ER30" s="415"/>
      <c r="ES30" s="415"/>
      <c r="ET30" s="415"/>
      <c r="EU30" s="415"/>
      <c r="EV30" s="415"/>
      <c r="EW30" s="415"/>
      <c r="EX30" s="415"/>
      <c r="EY30" s="415"/>
      <c r="EZ30" s="50"/>
      <c r="FA30" s="50"/>
      <c r="FB30" s="50"/>
      <c r="FC30" s="50"/>
      <c r="FD30" s="50"/>
      <c r="FE30" s="50"/>
      <c r="FF30" s="50"/>
      <c r="FG30" s="50"/>
    </row>
    <row r="31" spans="1:163" s="34" customFormat="1" ht="12.75" customHeight="1">
      <c r="A31" s="51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7"/>
      <c r="BZ31" s="417"/>
      <c r="CA31" s="417"/>
      <c r="CB31" s="417"/>
      <c r="CC31" s="417"/>
      <c r="CD31" s="417"/>
      <c r="CE31" s="417"/>
      <c r="CF31" s="417"/>
      <c r="CG31" s="417"/>
      <c r="CH31" s="418"/>
      <c r="CI31" s="418"/>
      <c r="CJ31" s="418"/>
      <c r="CK31" s="418"/>
      <c r="CL31" s="418"/>
      <c r="CM31" s="418"/>
      <c r="CN31" s="418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5"/>
      <c r="ER31" s="415"/>
      <c r="ES31" s="415"/>
      <c r="ET31" s="415"/>
      <c r="EU31" s="415"/>
      <c r="EV31" s="415"/>
      <c r="EW31" s="415"/>
      <c r="EX31" s="415"/>
      <c r="EY31" s="415"/>
      <c r="EZ31" s="50"/>
      <c r="FA31" s="50"/>
      <c r="FB31" s="50"/>
      <c r="FC31" s="50"/>
      <c r="FD31" s="50"/>
      <c r="FE31" s="50"/>
      <c r="FF31" s="50"/>
      <c r="FG31" s="50"/>
    </row>
    <row r="32" spans="2:155" s="7" customFormat="1" ht="20.25" customHeight="1"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7"/>
      <c r="BZ32" s="417"/>
      <c r="CA32" s="417"/>
      <c r="CB32" s="417"/>
      <c r="CC32" s="417"/>
      <c r="CD32" s="417"/>
      <c r="CE32" s="417"/>
      <c r="CF32" s="417"/>
      <c r="CG32" s="417"/>
      <c r="CH32" s="418"/>
      <c r="CI32" s="418"/>
      <c r="CJ32" s="418"/>
      <c r="CK32" s="418"/>
      <c r="CL32" s="418"/>
      <c r="CM32" s="418"/>
      <c r="CN32" s="418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  <c r="DM32" s="414"/>
      <c r="DN32" s="414"/>
      <c r="DO32" s="414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14"/>
      <c r="EB32" s="414"/>
      <c r="EC32" s="414"/>
      <c r="ED32" s="414"/>
      <c r="EE32" s="414"/>
      <c r="EF32" s="414"/>
      <c r="EG32" s="414"/>
      <c r="EH32" s="414"/>
      <c r="EI32" s="414"/>
      <c r="EJ32" s="414"/>
      <c r="EK32" s="414"/>
      <c r="EL32" s="414"/>
      <c r="EM32" s="414"/>
      <c r="EN32" s="414"/>
      <c r="EO32" s="414"/>
      <c r="EP32" s="414"/>
      <c r="EQ32" s="415"/>
      <c r="ER32" s="415"/>
      <c r="ES32" s="415"/>
      <c r="ET32" s="415"/>
      <c r="EU32" s="415"/>
      <c r="EV32" s="415"/>
      <c r="EW32" s="415"/>
      <c r="EX32" s="415"/>
      <c r="EY32" s="415"/>
    </row>
    <row r="33" spans="2:155" s="7" customFormat="1" ht="20.2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4"/>
      <c r="BZ33" s="54"/>
      <c r="CA33" s="54"/>
      <c r="CB33" s="54"/>
      <c r="CC33" s="54"/>
      <c r="CD33" s="54"/>
      <c r="CE33" s="54"/>
      <c r="CF33" s="54"/>
      <c r="CG33" s="54"/>
      <c r="CH33" s="57"/>
      <c r="CI33" s="57"/>
      <c r="CJ33" s="57"/>
      <c r="CK33" s="57"/>
      <c r="CL33" s="57"/>
      <c r="CM33" s="57"/>
      <c r="CN33" s="57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8"/>
      <c r="ER33" s="58"/>
      <c r="ES33" s="58"/>
      <c r="ET33" s="58"/>
      <c r="EU33" s="58"/>
      <c r="EV33" s="58"/>
      <c r="EW33" s="58"/>
      <c r="EX33" s="58"/>
      <c r="EY33" s="58"/>
    </row>
    <row r="34" spans="2:155" s="7" customFormat="1" ht="69" customHeight="1">
      <c r="B34" s="53"/>
      <c r="C34" s="53"/>
      <c r="D34" s="407" t="s">
        <v>71</v>
      </c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407"/>
      <c r="DT34" s="407"/>
      <c r="DU34" s="407"/>
      <c r="DV34" s="407"/>
      <c r="DW34" s="407"/>
      <c r="DX34" s="407"/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EV34" s="407"/>
      <c r="EW34" s="407"/>
      <c r="EX34" s="407"/>
      <c r="EY34" s="407"/>
    </row>
    <row r="35" spans="2:155" s="7" customFormat="1" ht="20.2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4"/>
      <c r="BZ35" s="54"/>
      <c r="CA35" s="54"/>
      <c r="CB35" s="54"/>
      <c r="CC35" s="54"/>
      <c r="CD35" s="54"/>
      <c r="CE35" s="54"/>
      <c r="CF35" s="54"/>
      <c r="CG35" s="54"/>
      <c r="CH35" s="57"/>
      <c r="CI35" s="57"/>
      <c r="CJ35" s="57"/>
      <c r="CK35" s="57"/>
      <c r="CL35" s="57"/>
      <c r="CM35" s="57"/>
      <c r="CN35" s="57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8"/>
      <c r="ER35" s="58"/>
      <c r="ES35" s="58"/>
      <c r="ET35" s="58"/>
      <c r="EU35" s="58"/>
      <c r="EV35" s="58"/>
      <c r="EW35" s="58"/>
      <c r="EX35" s="58"/>
      <c r="EY35" s="58"/>
    </row>
    <row r="36" ht="58.5" customHeight="1"/>
    <row r="37" ht="3" customHeight="1"/>
  </sheetData>
  <sheetProtection/>
  <mergeCells count="182">
    <mergeCell ref="DP31:DX31"/>
    <mergeCell ref="DY31:EG31"/>
    <mergeCell ref="EH31:EP31"/>
    <mergeCell ref="EQ31:EY31"/>
    <mergeCell ref="DP30:DX30"/>
    <mergeCell ref="DY30:EG30"/>
    <mergeCell ref="EH30:EP30"/>
    <mergeCell ref="EQ30:EY30"/>
    <mergeCell ref="L31:V31"/>
    <mergeCell ref="W31:AG31"/>
    <mergeCell ref="AH31:AR31"/>
    <mergeCell ref="CX31:DF31"/>
    <mergeCell ref="DG31:DO31"/>
    <mergeCell ref="AS31:BC31"/>
    <mergeCell ref="BD31:BN31"/>
    <mergeCell ref="BO31:BX31"/>
    <mergeCell ref="BY31:CG31"/>
    <mergeCell ref="CH31:CN31"/>
    <mergeCell ref="DP29:DX29"/>
    <mergeCell ref="DY29:EG29"/>
    <mergeCell ref="EH29:EP29"/>
    <mergeCell ref="EQ29:EY29"/>
    <mergeCell ref="B30:K30"/>
    <mergeCell ref="L30:V30"/>
    <mergeCell ref="W30:AG30"/>
    <mergeCell ref="AH30:AR30"/>
    <mergeCell ref="CX30:DF30"/>
    <mergeCell ref="DG30:DO30"/>
    <mergeCell ref="B29:K29"/>
    <mergeCell ref="L29:V29"/>
    <mergeCell ref="W29:AG29"/>
    <mergeCell ref="AH29:AR29"/>
    <mergeCell ref="CX29:DF29"/>
    <mergeCell ref="DG29:DO29"/>
    <mergeCell ref="AS29:BC29"/>
    <mergeCell ref="BD29:BN29"/>
    <mergeCell ref="BO29:BX29"/>
    <mergeCell ref="BY29:CG29"/>
    <mergeCell ref="DR20:EA20"/>
    <mergeCell ref="BY25:CN26"/>
    <mergeCell ref="CO25:DO25"/>
    <mergeCell ref="DP25:DX28"/>
    <mergeCell ref="AH28:AR28"/>
    <mergeCell ref="AS28:BC28"/>
    <mergeCell ref="BD28:BN28"/>
    <mergeCell ref="CX26:DF28"/>
    <mergeCell ref="DG26:DO28"/>
    <mergeCell ref="DY25:EG28"/>
    <mergeCell ref="CA17:CM17"/>
    <mergeCell ref="CN17:CY17"/>
    <mergeCell ref="CZ17:DG17"/>
    <mergeCell ref="DH17:DQ17"/>
    <mergeCell ref="CA20:CM20"/>
    <mergeCell ref="CN20:CY20"/>
    <mergeCell ref="CZ20:DG20"/>
    <mergeCell ref="DH20:DQ20"/>
    <mergeCell ref="CA18:CM18"/>
    <mergeCell ref="CN18:CY18"/>
    <mergeCell ref="A7:AN7"/>
    <mergeCell ref="AO7:DS7"/>
    <mergeCell ref="AV8:DH8"/>
    <mergeCell ref="B9:AU9"/>
    <mergeCell ref="AV9:DH9"/>
    <mergeCell ref="CN15:CY16"/>
    <mergeCell ref="CZ15:DG16"/>
    <mergeCell ref="N16:Z16"/>
    <mergeCell ref="B12:M16"/>
    <mergeCell ref="N12:AZ13"/>
    <mergeCell ref="B1:FF1"/>
    <mergeCell ref="BU3:CD3"/>
    <mergeCell ref="CE3:CL3"/>
    <mergeCell ref="A5:AC5"/>
    <mergeCell ref="AD5:DS5"/>
    <mergeCell ref="DU5:EU6"/>
    <mergeCell ref="EW5:FG6"/>
    <mergeCell ref="AD6:DS6"/>
    <mergeCell ref="BA12:BZ13"/>
    <mergeCell ref="CA12:EZ12"/>
    <mergeCell ref="CA13:CM16"/>
    <mergeCell ref="CN13:DG14"/>
    <mergeCell ref="DH13:EK13"/>
    <mergeCell ref="EL13:EV16"/>
    <mergeCell ref="EW13:EY16"/>
    <mergeCell ref="EZ13:EZ16"/>
    <mergeCell ref="DR14:EA16"/>
    <mergeCell ref="EB14:EK16"/>
    <mergeCell ref="O14:Y15"/>
    <mergeCell ref="AB14:AL15"/>
    <mergeCell ref="AO14:AY15"/>
    <mergeCell ref="BB14:BL15"/>
    <mergeCell ref="BO14:BY15"/>
    <mergeCell ref="DH14:DQ16"/>
    <mergeCell ref="AA16:AM16"/>
    <mergeCell ref="AN16:AZ16"/>
    <mergeCell ref="BA16:BM16"/>
    <mergeCell ref="BN16:BZ16"/>
    <mergeCell ref="B17:M17"/>
    <mergeCell ref="N17:Z17"/>
    <mergeCell ref="AA17:AM17"/>
    <mergeCell ref="AN17:AZ17"/>
    <mergeCell ref="BA17:BM17"/>
    <mergeCell ref="BN17:BZ17"/>
    <mergeCell ref="DR17:EA17"/>
    <mergeCell ref="EB17:EK17"/>
    <mergeCell ref="EL17:EV17"/>
    <mergeCell ref="EW17:EY17"/>
    <mergeCell ref="B18:M21"/>
    <mergeCell ref="N18:Z21"/>
    <mergeCell ref="AA18:AM21"/>
    <mergeCell ref="AN18:AZ21"/>
    <mergeCell ref="BA18:BM21"/>
    <mergeCell ref="BN18:BZ21"/>
    <mergeCell ref="CZ18:DG18"/>
    <mergeCell ref="DH18:DQ18"/>
    <mergeCell ref="DR18:EA18"/>
    <mergeCell ref="EB18:EK18"/>
    <mergeCell ref="EL18:EV18"/>
    <mergeCell ref="EW18:EY18"/>
    <mergeCell ref="CA19:CM19"/>
    <mergeCell ref="CN19:CY19"/>
    <mergeCell ref="CZ19:DG19"/>
    <mergeCell ref="DH19:DQ19"/>
    <mergeCell ref="DR19:EA19"/>
    <mergeCell ref="EB19:EK19"/>
    <mergeCell ref="EL19:EV19"/>
    <mergeCell ref="EW19:EY19"/>
    <mergeCell ref="EB20:EK20"/>
    <mergeCell ref="EL20:EV20"/>
    <mergeCell ref="EW20:EY20"/>
    <mergeCell ref="CA21:CM21"/>
    <mergeCell ref="CN21:CY21"/>
    <mergeCell ref="CZ21:DG21"/>
    <mergeCell ref="DH21:DQ21"/>
    <mergeCell ref="DR21:EA21"/>
    <mergeCell ref="EB21:EK21"/>
    <mergeCell ref="EL21:EV21"/>
    <mergeCell ref="EW21:EY21"/>
    <mergeCell ref="B24:K28"/>
    <mergeCell ref="L24:AR25"/>
    <mergeCell ref="AS24:BN25"/>
    <mergeCell ref="BO24:EY24"/>
    <mergeCell ref="BO25:BX28"/>
    <mergeCell ref="EH25:EP28"/>
    <mergeCell ref="EQ25:EY28"/>
    <mergeCell ref="M26:U27"/>
    <mergeCell ref="X26:AF27"/>
    <mergeCell ref="AI26:AQ27"/>
    <mergeCell ref="AT26:BB27"/>
    <mergeCell ref="BE26:BM27"/>
    <mergeCell ref="CO26:CW28"/>
    <mergeCell ref="BY27:CG28"/>
    <mergeCell ref="CH27:CN28"/>
    <mergeCell ref="L28:V28"/>
    <mergeCell ref="W28:AG28"/>
    <mergeCell ref="CH29:CN29"/>
    <mergeCell ref="CO29:CW29"/>
    <mergeCell ref="AS30:BC30"/>
    <mergeCell ref="BD30:BN30"/>
    <mergeCell ref="BO30:BX30"/>
    <mergeCell ref="BY30:CG30"/>
    <mergeCell ref="CH30:CN30"/>
    <mergeCell ref="CO30:CW30"/>
    <mergeCell ref="CX32:DF32"/>
    <mergeCell ref="CO31:CW31"/>
    <mergeCell ref="DG32:DO32"/>
    <mergeCell ref="B32:K32"/>
    <mergeCell ref="L32:V32"/>
    <mergeCell ref="W32:AG32"/>
    <mergeCell ref="AH32:AR32"/>
    <mergeCell ref="AS32:BC32"/>
    <mergeCell ref="BD32:BN32"/>
    <mergeCell ref="B31:K31"/>
    <mergeCell ref="B8:AU8"/>
    <mergeCell ref="DP32:DX32"/>
    <mergeCell ref="DY32:EG32"/>
    <mergeCell ref="EH32:EP32"/>
    <mergeCell ref="EQ32:EY32"/>
    <mergeCell ref="D34:EY34"/>
    <mergeCell ref="BO32:BX32"/>
    <mergeCell ref="BY32:CG32"/>
    <mergeCell ref="CH32:CN32"/>
    <mergeCell ref="CO32:CW32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2021-02-02T11:21:17Z</cp:lastPrinted>
  <dcterms:created xsi:type="dcterms:W3CDTF">2008-10-01T13:21:49Z</dcterms:created>
  <dcterms:modified xsi:type="dcterms:W3CDTF">2022-01-17T21:01:02Z</dcterms:modified>
  <cp:category/>
  <cp:version/>
  <cp:contentType/>
  <cp:contentStatus/>
</cp:coreProperties>
</file>